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<sst xmlns="http://schemas.openxmlformats.org/spreadsheetml/2006/main" count="37" uniqueCount="37">
  <si>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</si>
  <si>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</si>
  <si>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</si>
  <si>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</si>
  <si>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</si>
  <si>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</si>
  <si>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</si>
  <si>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</si>
  <si>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</si>
  <si>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</si>
  <si>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</si>
  <si>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</si>
  <si>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</si>
  <si>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</si>
  <si>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</si>
  <si>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</si>
  <si>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</si>
  <si>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</si>
  <si>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</si>
  <si>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</si>
  <si>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</si>
  <si>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</si>
  <si>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</si>
  <si>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</si>
  <si>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</si>
  <si>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</si>
  <si>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</si>
  <si>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</si>
  <si>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</si>
  <si>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</si>
  <si>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</si>
  <si>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</si>
  <si>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</si>
  <si>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</si>
  <si>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</si>
  <si>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CCJ-San Luis Potosí, S.L.P.</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</si>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</sst>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1.0001</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1.0001</v>
      </c>
    </row>
    <row r="14" spans="1:6" ht="77.25" thickBot="1" x14ac:dyDescent="0.3">
      <c r="A14" s="24">
        <v>5</v>
      </c>
      <c r="B14" s="25" t="s">
        <v>8</v>
      </c>
      <c r="C14" s="26" t="s">
        <v>29</v>
      </c>
      <c r="D14" s="26" t="s">
        <v>34</v>
      </c>
      <c r="E14" s="26" t="s">
        <v>23</v>
      </c>
      <c r="F14" s="29">
        <v>0.94440000000000002</v>
      </c>
    </row>
    <row r="15" spans="1:6" ht="15.75" thickBot="1" x14ac:dyDescent="0.3">
      <c r="A15" s="17" t="s">
        <v>9</v>
      </c>
      <c r="B15" s="17">
        <f>COUNTA(B9:B14)</f>
        <v>5</v>
      </c>
      <c r="C15" s="17">
        <f>COUNTA(C9:C14)</f>
        <v>5</v>
      </c>
      <c r="D15" s="17">
        <f>COUNTA(D9:D14)</f>
        <v>6</v>
      </c>
      <c r="E15" s="17">
        <f>COUNTA(E9:E14)</f>
        <v>6</v>
      </c>
      <c r="F15" s="18">
        <f>AVERAGE(F9:F14)</f>
        <v>0.99080000000000001</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2019-02-01T19:08:35Z</dcterms:modified>
</cp:coreProperties>
</file>