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PERSIDENCIA\"/>
    </mc:Choice>
  </mc:AlternateContent>
  <bookViews>
    <workbookView xWindow="0" yWindow="0" windowWidth="26085" windowHeight="10440"/>
  </bookViews>
  <sheets>
    <sheet name="DGEPDD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B14" i="1"/>
</calcChain>
</file>

<file path=xl/sharedStrings.xml><?xml version="1.0" encoding="utf-8"?>
<sst xmlns="http://schemas.openxmlformats.org/spreadsheetml/2006/main" count="33" uniqueCount="33">
  <si>
    <t>Dirección General de Estudios, Promoción y Desarrollo de los Derechos Humanos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</si>
  <si>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</si>
  <si>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</si>
  <si>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</si>
  <si>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</si>
  <si>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</si>
  <si>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</si>
  <si>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PUBLICACIÓN DE ESTUDIOS E INVESTIGACIONES EN MATERIA DE DERECHOS HUMANOS.</t>
  </si>
  <si>
    <t>Realizar estudios, investigaciones y publicaciones en materia de derechos humanos.</t>
  </si>
  <si>
    <t>Obras publicadas en materia de derechos humanos.</t>
  </si>
  <si>
    <t>PROMOCIÓN Y DIFUSIÓN DE DERECHOS HUMANOS.</t>
  </si>
  <si>
    <t>Realizar actividades de promoción de los derechos humanos para fomentar su respeto a través de diversos mecanismos de difusión.</t>
  </si>
  <si>
    <t>Eventos realizados en materia de derechos humanos.</t>
  </si>
  <si>
    <t>Eventos internacionales realizados para promoción y difusión de los derechos humanos.</t>
  </si>
  <si>
    <t>VINCULACIÓN CON ORGANISMOS NACIONALES E INTERNACIONALES PARA FORTALECER EL ESTUDIO, PROMOCIÓN Y DESARROLLO DE LOS DERECHOS HUMANOS.</t>
  </si>
  <si>
    <t>Promover mecanismos de colaboración y vinculación con organizaciones de la sociedad civil, la academia, instituciones y organismos nacionales e internacionales para fomentar el respeto y difusión de los derechos humanos.</t>
  </si>
  <si>
    <t>Convenios de colaboración suscritos.</t>
  </si>
  <si>
    <t>HERRAMIENTAS PARA EL ESTUDIO, LA PROMOCIÓN Y EL DESARROLLO DE LOS DERECHOS HUMANOS.</t>
  </si>
  <si>
    <t>Desarrollar y actualizar herramientas tecnológicas para la compilación y sistematización de información en materia de derechos humanos.</t>
  </si>
  <si>
    <t>Herramientas actualizadas para el estudio, la promoción y el desarrollo de los derechos humanos.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</si>
  <si>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</si>
  <si>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</si>
  <si>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</si>
  <si>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</si>
  <si>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</si>
  <si>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</si>
  <si>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</si>
  <si>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>Realizar 119 eventos en materia de derechos humanos.</t>
  </si>
  <si>
    <t>Realizar 16 obras en materia de derechos humanos</t>
  </si>
  <si>
    <t>Organizar 1 evento internacional de promoción y difusión de los derechos humanos</t>
  </si>
  <si>
    <t>Promover la suscripción de 4 convenios de colaboración</t>
  </si>
  <si>
    <t>Realizar 6 actualizaciones de micrositios y plataformas en la materia</t>
  </si>
  <si>
    <t xml:space="preserve">                                         Año: 2018 Trimestre: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</si>
</sst>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4FA9CB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/>
    <xf numFmtId="0" fontId="0" fillId="0" borderId="4" xfId="0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10" fontId="6" fillId="0" borderId="11" xfId="1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0" fontId="6" fillId="0" borderId="14" xfId="1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10" fontId="6" fillId="0" borderId="17" xfId="1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0" fontId="8" fillId="3" borderId="2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176891</xdr:colOff>
      <xdr:row>0</xdr:row>
      <xdr:rowOff>127567</xdr:rowOff>
    </xdr:from>
    <xdr:to>
      <xdr:col>2</xdr:col>
      <xdr:colOff>331182</xdr:colOff>
      <xdr:row>4</xdr:row>
      <xdr:rowOff>23812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1" y="127567"/>
          <a:ext cx="2952260" cy="705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G17"/>
  <sheetViews>
    <sheetView tabSelected="1" zoomScale="85" zoomScaleNormal="85" workbookViewId="0"/>
  </sheetViews>
  <sheetFormatPr baseColWidth="10" defaultRowHeight="15" x14ac:dyDescent="0.25"/>
  <cols>
    <col min="1" max="1" width="7.7109375" style="22" customWidth="1"/>
    <col min="2" max="2" width="34.28515625" style="23" customWidth="1"/>
    <col min="3" max="3" width="22.7109375" customWidth="1"/>
    <col min="4" max="4" width="27.85546875" customWidth="1"/>
    <col min="5" max="5" width="29.28515625" customWidth="1"/>
    <col min="6" max="6" width="14.7109375" customWidth="1"/>
  </cols>
  <sheetData>
    <row r="1" spans="1:7" ht="14.25" x14ac:dyDescent="0.25">
      <c r="A1" s="1"/>
      <c r="B1" s="2"/>
      <c r="C1" s="3"/>
      <c r="D1" s="1"/>
      <c r="E1" s="2"/>
      <c r="F1" s="2"/>
    </row>
    <row r="2" spans="1:7" ht="14.25" x14ac:dyDescent="0.25">
      <c r="A2" s="1"/>
      <c r="B2" s="2"/>
      <c r="C2" s="3"/>
      <c r="D2" s="1"/>
      <c r="E2" s="2"/>
      <c r="F2" s="2"/>
    </row>
    <row r="3" spans="1:7" ht="21.2" x14ac:dyDescent="0.35">
      <c r="A3" s="1"/>
      <c r="B3" s="2"/>
      <c r="C3" s="3"/>
      <c r="D3" s="1"/>
      <c r="E3" s="4"/>
      <c r="F3" s="2"/>
    </row>
    <row r="4" spans="1:7" ht="15" customHeight="1" x14ac:dyDescent="0.25">
      <c r="A4" s="1"/>
      <c r="B4" s="2"/>
      <c r="C4" s="3"/>
      <c r="D4" s="30" t="s">
        <v>32</v>
      </c>
      <c r="E4" s="30"/>
      <c r="F4" s="30"/>
      <c r="G4" s="5"/>
    </row>
    <row r="5" spans="1:7" ht="9" customHeight="1" x14ac:dyDescent="0.25">
      <c r="A5" s="1"/>
      <c r="B5" s="1"/>
      <c r="C5" s="3"/>
      <c r="D5" s="30"/>
      <c r="E5" s="30"/>
      <c r="F5" s="30"/>
      <c r="G5" s="5"/>
    </row>
    <row r="7" spans="1:7" ht="21.2" customHeight="1" x14ac:dyDescent="0.25">
      <c r="A7" s="31" t="s">
        <v>0</v>
      </c>
      <c r="B7" s="32"/>
      <c r="C7" s="32"/>
      <c r="D7" s="32"/>
      <c r="E7" s="32"/>
      <c r="F7" s="33"/>
      <c r="G7" s="6"/>
    </row>
    <row r="8" spans="1:7" ht="39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8" t="s">
        <v>5</v>
      </c>
      <c r="F8" s="9" t="s">
        <v>6</v>
      </c>
      <c r="G8" s="6"/>
    </row>
    <row r="9" spans="1:7" ht="135" customHeight="1" thickBot="1" x14ac:dyDescent="0.3">
      <c r="A9" s="10">
        <v>1</v>
      </c>
      <c r="B9" s="11" t="s">
        <v>7</v>
      </c>
      <c r="C9" s="24" t="s">
        <v>8</v>
      </c>
      <c r="D9" s="24" t="s">
        <v>9</v>
      </c>
      <c r="E9" s="12" t="s">
        <v>28</v>
      </c>
      <c r="F9" s="13">
        <v>1.0001</v>
      </c>
    </row>
    <row r="10" spans="1:7" ht="61.5" customHeight="1" x14ac:dyDescent="0.25">
      <c r="A10" s="34">
        <v>2</v>
      </c>
      <c r="B10" s="36" t="s">
        <v>10</v>
      </c>
      <c r="C10" s="38" t="s">
        <v>11</v>
      </c>
      <c r="D10" s="25" t="s">
        <v>12</v>
      </c>
      <c r="E10" s="14" t="s">
        <v>27</v>
      </c>
      <c r="F10" s="15">
        <v>1.0001</v>
      </c>
    </row>
    <row r="11" spans="1:7" ht="64.5" customHeight="1" thickBot="1" x14ac:dyDescent="0.3">
      <c r="A11" s="35"/>
      <c r="B11" s="37"/>
      <c r="C11" s="39"/>
      <c r="D11" s="26" t="s">
        <v>13</v>
      </c>
      <c r="E11" s="16" t="s">
        <v>29</v>
      </c>
      <c r="F11" s="17">
        <v>1.0001</v>
      </c>
    </row>
    <row r="12" spans="1:7" ht="128.25" customHeight="1" thickBot="1" x14ac:dyDescent="0.3">
      <c r="A12" s="10">
        <v>3</v>
      </c>
      <c r="B12" s="11" t="s">
        <v>14</v>
      </c>
      <c r="C12" s="24" t="s">
        <v>15</v>
      </c>
      <c r="D12" s="24" t="s">
        <v>16</v>
      </c>
      <c r="E12" s="12" t="s">
        <v>30</v>
      </c>
      <c r="F12" s="13">
        <v>1.0001</v>
      </c>
    </row>
    <row r="13" spans="1:7" ht="105" customHeight="1" thickBot="1" x14ac:dyDescent="0.3">
      <c r="A13" s="10">
        <v>4</v>
      </c>
      <c r="B13" s="11" t="s">
        <v>17</v>
      </c>
      <c r="C13" s="24" t="s">
        <v>18</v>
      </c>
      <c r="D13" s="24" t="s">
        <v>19</v>
      </c>
      <c r="E13" s="12" t="s">
        <v>31</v>
      </c>
      <c r="F13" s="13">
        <v>1.0001</v>
      </c>
    </row>
    <row r="14" spans="1:7" s="21" customFormat="1" ht="20.25" customHeight="1" thickBot="1" x14ac:dyDescent="0.3">
      <c r="A14" s="18" t="s">
        <v>20</v>
      </c>
      <c r="B14" s="19">
        <f t="shared" ref="B14:D14" si="0">COUNTA(B9:B13)</f>
        <v>4</v>
      </c>
      <c r="C14" s="19">
        <f t="shared" si="0"/>
        <v>4</v>
      </c>
      <c r="D14" s="19">
        <f t="shared" si="0"/>
        <v>5</v>
      </c>
      <c r="E14" s="19">
        <f>COUNTA(E9:E13)</f>
        <v>5</v>
      </c>
      <c r="F14" s="20">
        <f>AVERAGE(F9:F13)</f>
        <v>1.0001</v>
      </c>
    </row>
    <row r="16" spans="1:7" x14ac:dyDescent="0.25">
      <c r="A16" s="40" t="s">
        <v>21</v>
      </c>
      <c r="B16" s="40"/>
      <c r="C16" s="40" t="s">
        <v>22</v>
      </c>
      <c r="D16" s="40"/>
      <c r="E16" s="41" t="s">
        <v>23</v>
      </c>
      <c r="F16" s="41"/>
    </row>
    <row r="17" spans="1:6" x14ac:dyDescent="0.25">
      <c r="A17" s="27" t="s">
        <v>24</v>
      </c>
      <c r="B17" s="27"/>
      <c r="C17" s="28" t="s">
        <v>25</v>
      </c>
      <c r="D17" s="28"/>
      <c r="E17" s="29" t="s">
        <v>26</v>
      </c>
      <c r="F17" s="29"/>
    </row>
  </sheetData>
  <mergeCells count="11">
    <mergeCell ref="A17:B17"/>
    <mergeCell ref="C17:D17"/>
    <mergeCell ref="E17:F17"/>
    <mergeCell ref="D4:F5"/>
    <mergeCell ref="A7:F7"/>
    <mergeCell ref="A10:A11"/>
    <mergeCell ref="B10:B11"/>
    <mergeCell ref="C10:C11"/>
    <mergeCell ref="A16:B16"/>
    <mergeCell ref="C16:D16"/>
    <mergeCell ref="E16:F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DGEPDDH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2018-02-27T21:03:49Z</dcterms:created>
  <dcterms:modified xsi:type="dcterms:W3CDTF">2019-01-25T17:53:36Z</dcterms:modified>
</cp:coreProperties>
</file>