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Users\cgonzalezv\Documents\1 SCJN\1 Proyectos SCJN\2019\9 Dirección de Planeación y Seguimiento\SIPOT E INTERNET\4° Trimestre\SOPORTE INTERNET 4to Trimestre 2019\"/>
    </mc:Choice>
  </mc:AlternateContent>
  <xr:revisionPtr revIDLastSave="0" documentId="13_ncr:1_{5BA06908-218C-498B-8919-9207A5685574}" xr6:coauthVersionLast="44" xr6:coauthVersionMax="44" xr10:uidLastSave="{00000000-0000-0000-0000-000000000000}"/>
  <bookViews>
    <workbookView xWindow="23880" yWindow="300" windowWidth="19440" windowHeight="15000" xr2:uid="{00000000-000D-0000-FFFF-FFFF00000000}"/>
  </bookViews>
  <sheets>
    <sheet name="Reporte de Formatos" sheetId="1" r:id="rId1"/>
  </sheets>
  <definedNames>
    <definedName name="_xlnm._FilterDatabase" localSheetId="0" hidden="1">'Reporte de Formatos'!$A$10:$N$19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<sst xmlns="http://schemas.openxmlformats.org/spreadsheetml/2006/main" count="165" uniqueCount="103">
  <si>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</si>
  <si>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</si>
  <si>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</si>
  <si>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</si>
  <si>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</si>
  <si>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</si>
  <si>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</si>
  <si>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</si>
  <si>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</si>
  <si>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</si>
  <si>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</si>
  <si>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</si>
  <si>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</si>
  <si>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</si>
  <si>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</si>
  <si>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</si>
  <si>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</si>
  <si>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</si>
  <si>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</si>
  <si>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</si>
  <si>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</si>
  <si>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</si>
  <si>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</si>
  <si>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</si>
  <si>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</si>
  <si>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</si>
  <si>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</si>
  <si>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</si>
  <si>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</si>
  <si>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</si>
  <si>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</si>
  <si>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</si>
  <si>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</si>
  <si>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</si>
  <si>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</si>
  <si>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</si>
  <si>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Ascendente</t>
  </si>
  <si>
    <t>Eficacia</t>
  </si>
  <si>
    <t>Anual</t>
  </si>
  <si>
    <t>No disponible</t>
  </si>
  <si>
    <t>Porcentaje</t>
  </si>
  <si>
    <t>Trimestral</t>
  </si>
  <si>
    <t>Eventos</t>
  </si>
  <si>
    <t>Mensual</t>
  </si>
  <si>
    <t xml:space="preserve">100
</t>
  </si>
  <si>
    <t xml:space="preserve">
Mecanismos de colaboración interinstitucional</t>
  </si>
  <si>
    <t xml:space="preserve">
Atender las notas informativas, invitaciones y comunicaciones solicitadas. Realizar el apoyo técnico en el procedimiento de los convenios de colaboración (suscripción, seguimiento y registro en el portal de convenios de colaboración de la Suprema Corte). </t>
  </si>
  <si>
    <t xml:space="preserve">
Porcentaje de cumplimiento en la atención de notas informativas, invitaciones y comunicaciones internacionales </t>
  </si>
  <si>
    <t>Porcentaje de cumplimiento en la atención de notas informativas, invitaciones y comunicaciones internacionales en el plazo establecido</t>
  </si>
  <si>
    <t>(Número de documentos elaborados / Número de documentos solicitados) x 25</t>
  </si>
  <si>
    <t xml:space="preserve">
Atender el 100% de las notas informativas solicitadas y otorgar oportuna respuesta a las invitaciones y comunicaciones internacionales solicitadas.</t>
  </si>
  <si>
    <t>Dirección General de Relaciones Institucionales (Seguimiento Integral del Avance Físico-Financiero -Tablero de Control)</t>
  </si>
  <si>
    <t>Mecanismos de colaboración interinstitucional</t>
  </si>
  <si>
    <t xml:space="preserve">Atender las notas informativas, invitaciones y comunicaciones solicitadas. Realizar el apoyo técnico en el procedimiento de los convenios de colaboración (suscripción, seguimiento y registro en el portal de convenios de colaboración de la Suprema Corte). </t>
  </si>
  <si>
    <t>Porcentaje de cumplimiento en la elaboración, preparación y seguimiento a convenios de colaboración suscritos por la Suprema Corte</t>
  </si>
  <si>
    <t>Porcentaje de cumplimiento en la elaboración, preparación y seguimiento a convenios de colaboración suscritos por la Suprema Corte en el plazo establecido</t>
  </si>
  <si>
    <t>(Número de eventos atendidos/ Número de eventos requeridos) x 25</t>
  </si>
  <si>
    <t>Atender el 100% de las solicitudes de convenios recibidos, apoyar en su suscripción y dar seguimiento en su cumplimiento.</t>
  </si>
  <si>
    <t xml:space="preserve">
Atender las notas informativas, invitaciones y comunicaciones solicitadas. Realizar el apoyo técnico en el procedimiento de los convenios de colaboración (suscripción, seguimiento y registro en el portal de convenios de colaboración de la Suprema Corte). 
</t>
  </si>
  <si>
    <t xml:space="preserve">
Actualización del portal que contiene  los convenios de colaboración  suscritos por la Suprema Corte</t>
  </si>
  <si>
    <t>Porcentaje de cumplimiento de la actualización del portal que contiene  los convenios de colaboración suscritos por la Suprema Cortes en el plazo establecido</t>
  </si>
  <si>
    <t xml:space="preserve">
Actualizaciones generadas al portal</t>
  </si>
  <si>
    <t>Actualizaciones</t>
  </si>
  <si>
    <t xml:space="preserve">
Actualizar la plataforma que contiene los convenios de colaboración  vigentes y suscritos por la Suprema Corte a partir del 2011.</t>
  </si>
  <si>
    <t xml:space="preserve">
Portal de sentencias (DESCA)</t>
  </si>
  <si>
    <t xml:space="preserve">
Mantener actualizado el portal de sentencias relevantes emitidas en el ámbito iberoamericano sobre derechos económicos, sociales, culturales y ambientales (DESCA).</t>
  </si>
  <si>
    <t xml:space="preserve">
Porcentaje de cumplimiento en la elaboración de los reportes de sentencias relevantes (DESCA) en el ámbito iberoamericano</t>
  </si>
  <si>
    <t>Porcentaje de cumplimiento en la elaboración de los reportes de sentencias relevantes (DESCA) en el ámbito iberoamericano en el plazo establecido</t>
  </si>
  <si>
    <t>(Numero de reportes de sentencias atendidas en el periodo / Numero de sentencias recibidas en el periodo) x 25</t>
  </si>
  <si>
    <t xml:space="preserve">
Elaborar oportunamente el 100% de los reportes de las sentencias relevantes (DESCA) en el ámbito iberoamericano.</t>
  </si>
  <si>
    <t xml:space="preserve">
Visitas oficiales de la Suprema Corte de Justicia de la Nación</t>
  </si>
  <si>
    <t xml:space="preserve">
Apoyar en la organización y logística de las visitas oficiales de los miembros de la Suprema Corte al extranjero y organizar las visitas oficiales que los miembros de las otras cortes, tribunales, organismos y foros internacionales realicen a la Suprema Corte.</t>
  </si>
  <si>
    <t xml:space="preserve">
Porcentaje de cumplimiento en la organización y/o participación en las visitas oficiales que se realicen en el extranjero o bien en la recepción de visitantes oficiales a la SCJN </t>
  </si>
  <si>
    <t>Porcentaje de cumplimiento en la organización y/o participación en las visitas oficiales que se realicen en el extranjero o bien en la recepción de visitantes oficiales a la SCJN en el plazo establecido</t>
  </si>
  <si>
    <t xml:space="preserve">
(Número de visitas oficiales atendidas/ Número de visitas oficiales aprobadas) x 25</t>
  </si>
  <si>
    <t xml:space="preserve">
Anual</t>
  </si>
  <si>
    <t>Vinculación con organismos, foros y cumbres internacionales</t>
  </si>
  <si>
    <t>Promover la participación en foros de discusión, congresos, encuentros o conferencias internacionales de alto nivel que permitan dar a conocer en el ámbito internacional y en otros tribunales y cortes constitucionales las sentencias de la Suprema Corte para que estas sean objeto de estudio y debate.</t>
  </si>
  <si>
    <t>Porcentaje de participación en foros internacionales de derecho público</t>
  </si>
  <si>
    <t>Porcentaje de cumplimiento en la participación en foros internacionales de derecho público en el plazo establecido</t>
  </si>
  <si>
    <t>(Número de invitaciones a foros de derecho público / Número de asistencia a foros de derecho público) x 25</t>
  </si>
  <si>
    <t>Lograr que la labor jurisdiccional que realiza la SCJN sea conocida y discutida en el ámbito internacional mediante la participación en foros.</t>
  </si>
  <si>
    <t>Participación en cumbres internacionales</t>
  </si>
  <si>
    <t>Número de invitaciones a foros de derecho público / Número de asistencia a foros de derecho público x 25</t>
  </si>
  <si>
    <t>Consolidar la imagen de la Suprema Corte como un tribunal constitucional comprometido con la protección y desarrollo de los derechos humanos.</t>
  </si>
  <si>
    <t>Diálogos en la Suprema Corte de Justicia de la Nación</t>
  </si>
  <si>
    <t>Construir vínculos de colaboración con tribunales y cortes constitucionales que permitan generar espacios de intercambio de experiencias jurisdiccionales.</t>
  </si>
  <si>
    <t>Diálogos con Tribunales y Cortes Constitucionales</t>
  </si>
  <si>
    <t>Organización y celebración de diálogos con Tribunales y Cortes Constitucionales</t>
  </si>
  <si>
    <t>Establecer espacios de comunicación y colaboración con otros Tribunales o Cortes Constitucionales que permitan el intercambio de experiencias jurisdiccionales.</t>
  </si>
  <si>
    <t xml:space="preserve">
Atención de eventos del Ministro Presidente</t>
  </si>
  <si>
    <t xml:space="preserve">
Facilitar el apoyo logístico y de contenidos para atender los eventos del Ministro Presidente.</t>
  </si>
  <si>
    <t xml:space="preserve">
Porcentaje de cumplimiento en la atención de eventos en materia de vinculación interinstitucional</t>
  </si>
  <si>
    <t>Porcentaje de cumplimiento en la atención de eventos en materia de vinculación interinstitucional en el plazo establecido</t>
  </si>
  <si>
    <t xml:space="preserve">
Número de invitaciones a foros de derecho público / Número de asistencia a foros de derecho público x 25</t>
  </si>
  <si>
    <t xml:space="preserve">
Atender oportunmente los eventos en materia de  vinculación interinstitucional solicitados por el Ministro Presidente.</t>
  </si>
  <si>
    <t>Porcentaje de cumplimiento de la Participación en cumbres internacionales en el plazo establecido</t>
  </si>
  <si>
    <t>Porcentaje de cumplimiento de los Diálogos con Tribunales y Cortes Constitucionales en el plazo establecido</t>
  </si>
  <si>
    <t>Dirección General de Relaciones Institucionales</t>
  </si>
  <si>
    <t>Metas ajustadas que existan, en su caso</t>
  </si>
  <si>
    <t xml:space="preserve">
Apoyar en la organización de las visitas oficiales que los miembros de la Suprema Corte realicen al extranjero y organizar la recepción de visitantes oficiales a la Suprema Corte.</t>
  </si>
  <si>
    <t>4to Trimestre 2019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</si>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</sst>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1428750</xdr:colOff>
      <xdr:row>1</xdr:row>
      <xdr:rowOff>272143</xdr:rowOff>
    </xdr:from>
    <xdr:to>
      <xdr:col>13</xdr:col>
      <xdr:colOff>2625725</xdr:colOff>
      <xdr:row>5</xdr:row>
      <xdr:rowOff>394154</xdr:rowOff>
    </xdr:to>
    <xdr:pic>
      <xdr:nvPicPr>
        <xdr:cNvPr id="3" name="Imagen 2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00429" y="272143"/>
          <a:ext cx="1196975" cy="1196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showGridLines="0" tabSelected="1" topLeftCell="A2" zoomScaleNormal="100" workbookViewId="0">
      <pane ySplit="9" topLeftCell="A11" activePane="bottomLeft" state="frozen"/>
      <selection activeCell="A2" sqref="A2"/>
      <selection pane="bottomLeft" activeCell="A10" sqref="A10"/>
    </sheetView>
  </sheetViews>
  <sheetFormatPr baseColWidth="10" defaultColWidth="8.85546875" defaultRowHeight="15" x14ac:dyDescent="0.25"/>
  <cols>
    <col min="1" max="1" width="42.7109375" style="1" customWidth="1"/>
    <col min="2" max="2" width="55.85546875" style="1" customWidth="1"/>
    <col min="3" max="3" width="31.42578125" style="1" customWidth="1"/>
    <col min="4" max="4" width="19.85546875" style="1" customWidth="1"/>
    <col min="5" max="5" width="28.85546875" style="1" customWidth="1"/>
    <col min="6" max="6" width="39.42578125" style="1" customWidth="1"/>
    <col min="7" max="7" width="17.85546875" style="1" customWidth="1"/>
    <col min="8" max="8" width="20.85546875" style="1" customWidth="1"/>
    <col min="9" max="9" width="12.42578125" style="2" customWidth="1"/>
    <col min="10" max="10" width="39.140625" style="1" customWidth="1"/>
    <col min="11" max="11" width="39.140625" style="12" customWidth="1"/>
    <col min="12" max="12" width="19.5703125" style="2" customWidth="1"/>
    <col min="13" max="13" width="28.5703125" style="1" customWidth="1"/>
    <col min="14" max="14" width="44.85546875" style="1" customWidth="1"/>
    <col min="15" max="16384" width="8.85546875" style="1"/>
  </cols>
  <sheetData>
    <row r="1" spans="1:14" hidden="1" x14ac:dyDescent="0.25"/>
    <row r="2" spans="1:14" s="5" customFormat="1" ht="35.25" customHeight="1" x14ac:dyDescent="0.25">
      <c r="A2" s="17" t="s">
        <v>98</v>
      </c>
      <c r="B2" s="17"/>
      <c r="C2" s="9" t="s">
        <v>101</v>
      </c>
      <c r="I2" s="2"/>
      <c r="K2" s="12"/>
      <c r="L2" s="2"/>
    </row>
    <row r="3" spans="1:14" s="5" customFormat="1" x14ac:dyDescent="0.25">
      <c r="A3" s="18" t="s">
        <v>0</v>
      </c>
      <c r="B3" s="14"/>
      <c r="C3" s="14"/>
      <c r="I3" s="10"/>
      <c r="K3" s="12"/>
      <c r="L3" s="2"/>
    </row>
    <row r="4" spans="1:14" s="5" customFormat="1" ht="19.5" customHeight="1" x14ac:dyDescent="0.25">
      <c r="A4" s="19" t="s">
        <v>3</v>
      </c>
      <c r="B4" s="20"/>
      <c r="C4" s="20"/>
      <c r="I4" s="2"/>
      <c r="K4" s="12"/>
      <c r="L4" s="2"/>
    </row>
    <row r="5" spans="1:14" x14ac:dyDescent="0.25">
      <c r="A5" s="18" t="s">
        <v>1</v>
      </c>
      <c r="B5" s="14"/>
      <c r="C5" s="14"/>
      <c r="D5" s="18" t="s">
        <v>2</v>
      </c>
      <c r="E5" s="14"/>
      <c r="F5" s="14"/>
    </row>
    <row r="6" spans="1:14" ht="43.5" customHeight="1" x14ac:dyDescent="0.25">
      <c r="A6" s="13" t="s">
        <v>4</v>
      </c>
      <c r="B6" s="14"/>
      <c r="C6" s="14"/>
      <c r="D6" s="13" t="s">
        <v>5</v>
      </c>
      <c r="E6" s="14"/>
      <c r="F6" s="14"/>
    </row>
    <row r="7" spans="1:14" hidden="1" x14ac:dyDescent="0.2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2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25">
      <c r="A9" s="15" t="s">
        <v>22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s="2" customFormat="1" ht="25.5" x14ac:dyDescent="0.2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99</v>
      </c>
      <c r="L10" s="3" t="s">
        <v>33</v>
      </c>
      <c r="M10" s="3" t="s">
        <v>34</v>
      </c>
      <c r="N10" s="3" t="s">
        <v>35</v>
      </c>
    </row>
    <row r="11" spans="1:14" ht="90" x14ac:dyDescent="0.25">
      <c r="A11" s="6" t="s">
        <v>76</v>
      </c>
      <c r="B11" s="6" t="s">
        <v>46</v>
      </c>
      <c r="C11" s="6" t="s">
        <v>47</v>
      </c>
      <c r="D11" s="6" t="s">
        <v>37</v>
      </c>
      <c r="E11" s="6" t="s">
        <v>48</v>
      </c>
      <c r="F11" s="6" t="s">
        <v>49</v>
      </c>
      <c r="G11" s="6" t="s">
        <v>40</v>
      </c>
      <c r="H11" s="6" t="s">
        <v>41</v>
      </c>
      <c r="I11" s="7" t="s">
        <v>44</v>
      </c>
      <c r="J11" s="6" t="s">
        <v>50</v>
      </c>
      <c r="K11" s="6" t="s">
        <v>102</v>
      </c>
      <c r="L11" s="11">
        <v>100</v>
      </c>
      <c r="M11" s="6" t="s">
        <v>36</v>
      </c>
      <c r="N11" s="6" t="s">
        <v>51</v>
      </c>
    </row>
    <row r="12" spans="1:14" ht="90" x14ac:dyDescent="0.25">
      <c r="A12" s="6" t="s">
        <v>52</v>
      </c>
      <c r="B12" s="6" t="s">
        <v>53</v>
      </c>
      <c r="C12" s="6" t="s">
        <v>54</v>
      </c>
      <c r="D12" s="6" t="s">
        <v>37</v>
      </c>
      <c r="E12" s="6" t="s">
        <v>55</v>
      </c>
      <c r="F12" s="6" t="s">
        <v>56</v>
      </c>
      <c r="G12" s="6" t="s">
        <v>40</v>
      </c>
      <c r="H12" s="6" t="s">
        <v>41</v>
      </c>
      <c r="I12" s="8" t="s">
        <v>39</v>
      </c>
      <c r="J12" s="6" t="s">
        <v>57</v>
      </c>
      <c r="K12" s="6" t="s">
        <v>102</v>
      </c>
      <c r="L12" s="11">
        <v>100</v>
      </c>
      <c r="M12" s="6" t="s">
        <v>36</v>
      </c>
      <c r="N12" s="6" t="s">
        <v>51</v>
      </c>
    </row>
    <row r="13" spans="1:14" ht="105" x14ac:dyDescent="0.25">
      <c r="A13" s="6" t="s">
        <v>45</v>
      </c>
      <c r="B13" s="6" t="s">
        <v>58</v>
      </c>
      <c r="C13" s="6" t="s">
        <v>59</v>
      </c>
      <c r="D13" s="6" t="s">
        <v>37</v>
      </c>
      <c r="E13" s="6" t="s">
        <v>60</v>
      </c>
      <c r="F13" s="6" t="s">
        <v>61</v>
      </c>
      <c r="G13" s="6" t="s">
        <v>62</v>
      </c>
      <c r="H13" s="6" t="s">
        <v>43</v>
      </c>
      <c r="I13" s="7">
        <v>9</v>
      </c>
      <c r="J13" s="6" t="s">
        <v>63</v>
      </c>
      <c r="K13" s="6" t="s">
        <v>102</v>
      </c>
      <c r="L13" s="11">
        <v>100</v>
      </c>
      <c r="M13" s="6" t="s">
        <v>36</v>
      </c>
      <c r="N13" s="6" t="s">
        <v>51</v>
      </c>
    </row>
    <row r="14" spans="1:14" ht="90" x14ac:dyDescent="0.25">
      <c r="A14" s="6" t="s">
        <v>64</v>
      </c>
      <c r="B14" s="6" t="s">
        <v>65</v>
      </c>
      <c r="C14" s="6" t="s">
        <v>66</v>
      </c>
      <c r="D14" s="6" t="s">
        <v>37</v>
      </c>
      <c r="E14" s="6" t="s">
        <v>67</v>
      </c>
      <c r="F14" s="6" t="s">
        <v>68</v>
      </c>
      <c r="G14" s="6" t="s">
        <v>40</v>
      </c>
      <c r="H14" s="6" t="s">
        <v>41</v>
      </c>
      <c r="I14" s="7" t="s">
        <v>44</v>
      </c>
      <c r="J14" s="6" t="s">
        <v>69</v>
      </c>
      <c r="K14" s="6" t="s">
        <v>102</v>
      </c>
      <c r="L14" s="11">
        <v>100</v>
      </c>
      <c r="M14" s="6" t="s">
        <v>36</v>
      </c>
      <c r="N14" s="6" t="s">
        <v>51</v>
      </c>
    </row>
    <row r="15" spans="1:14" ht="120" x14ac:dyDescent="0.25">
      <c r="A15" s="6" t="s">
        <v>70</v>
      </c>
      <c r="B15" s="6" t="s">
        <v>71</v>
      </c>
      <c r="C15" s="6" t="s">
        <v>72</v>
      </c>
      <c r="D15" s="6" t="s">
        <v>37</v>
      </c>
      <c r="E15" s="6" t="s">
        <v>73</v>
      </c>
      <c r="F15" s="6" t="s">
        <v>74</v>
      </c>
      <c r="G15" s="6" t="s">
        <v>40</v>
      </c>
      <c r="H15" s="6" t="s">
        <v>75</v>
      </c>
      <c r="I15" s="7" t="s">
        <v>44</v>
      </c>
      <c r="J15" s="6" t="s">
        <v>100</v>
      </c>
      <c r="K15" s="6" t="s">
        <v>102</v>
      </c>
      <c r="L15" s="11">
        <v>100</v>
      </c>
      <c r="M15" s="6" t="s">
        <v>36</v>
      </c>
      <c r="N15" s="6" t="s">
        <v>51</v>
      </c>
    </row>
    <row r="16" spans="1:14" ht="90" x14ac:dyDescent="0.25">
      <c r="A16" s="6" t="s">
        <v>76</v>
      </c>
      <c r="B16" s="6" t="s">
        <v>77</v>
      </c>
      <c r="C16" s="6" t="s">
        <v>78</v>
      </c>
      <c r="D16" s="6" t="s">
        <v>37</v>
      </c>
      <c r="E16" s="6" t="s">
        <v>79</v>
      </c>
      <c r="F16" s="6" t="s">
        <v>80</v>
      </c>
      <c r="G16" s="6" t="s">
        <v>40</v>
      </c>
      <c r="H16" s="6" t="s">
        <v>38</v>
      </c>
      <c r="I16" s="8" t="s">
        <v>39</v>
      </c>
      <c r="J16" s="6" t="s">
        <v>81</v>
      </c>
      <c r="K16" s="6" t="s">
        <v>102</v>
      </c>
      <c r="L16" s="11">
        <v>0</v>
      </c>
      <c r="M16" s="6" t="s">
        <v>36</v>
      </c>
      <c r="N16" s="6" t="s">
        <v>51</v>
      </c>
    </row>
    <row r="17" spans="1:14" ht="90" x14ac:dyDescent="0.25">
      <c r="A17" s="6" t="s">
        <v>76</v>
      </c>
      <c r="B17" s="6" t="s">
        <v>77</v>
      </c>
      <c r="C17" s="6" t="s">
        <v>82</v>
      </c>
      <c r="D17" s="6" t="s">
        <v>37</v>
      </c>
      <c r="E17" s="6" t="s">
        <v>96</v>
      </c>
      <c r="F17" s="6" t="s">
        <v>83</v>
      </c>
      <c r="G17" s="6" t="s">
        <v>40</v>
      </c>
      <c r="H17" s="6" t="s">
        <v>41</v>
      </c>
      <c r="I17" s="8" t="s">
        <v>39</v>
      </c>
      <c r="J17" s="6" t="s">
        <v>84</v>
      </c>
      <c r="K17" s="6" t="s">
        <v>102</v>
      </c>
      <c r="L17" s="11">
        <v>100</v>
      </c>
      <c r="M17" s="6" t="s">
        <v>36</v>
      </c>
      <c r="N17" s="6" t="s">
        <v>51</v>
      </c>
    </row>
    <row r="18" spans="1:14" ht="81.75" customHeight="1" x14ac:dyDescent="0.25">
      <c r="A18" s="6" t="s">
        <v>85</v>
      </c>
      <c r="B18" s="6" t="s">
        <v>86</v>
      </c>
      <c r="C18" s="6" t="s">
        <v>87</v>
      </c>
      <c r="D18" s="6" t="s">
        <v>37</v>
      </c>
      <c r="E18" s="6" t="s">
        <v>97</v>
      </c>
      <c r="F18" s="6" t="s">
        <v>88</v>
      </c>
      <c r="G18" s="6" t="s">
        <v>42</v>
      </c>
      <c r="H18" s="6" t="s">
        <v>41</v>
      </c>
      <c r="I18" s="8" t="s">
        <v>39</v>
      </c>
      <c r="J18" s="6" t="s">
        <v>89</v>
      </c>
      <c r="K18" s="6" t="s">
        <v>102</v>
      </c>
      <c r="L18" s="11">
        <v>100</v>
      </c>
      <c r="M18" s="6" t="s">
        <v>36</v>
      </c>
      <c r="N18" s="6" t="s">
        <v>51</v>
      </c>
    </row>
    <row r="19" spans="1:14" ht="75" x14ac:dyDescent="0.25">
      <c r="A19" s="6" t="s">
        <v>90</v>
      </c>
      <c r="B19" s="6" t="s">
        <v>91</v>
      </c>
      <c r="C19" s="6" t="s">
        <v>92</v>
      </c>
      <c r="D19" s="6" t="s">
        <v>37</v>
      </c>
      <c r="E19" s="6" t="s">
        <v>93</v>
      </c>
      <c r="F19" s="6" t="s">
        <v>94</v>
      </c>
      <c r="G19" s="6" t="s">
        <v>40</v>
      </c>
      <c r="H19" s="6" t="s">
        <v>41</v>
      </c>
      <c r="I19" s="7" t="s">
        <v>44</v>
      </c>
      <c r="J19" s="6" t="s">
        <v>95</v>
      </c>
      <c r="K19" s="6" t="s">
        <v>102</v>
      </c>
      <c r="L19" s="11">
        <v>100</v>
      </c>
      <c r="M19" s="6" t="s">
        <v>36</v>
      </c>
      <c r="N19" s="6" t="s">
        <v>51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allowBlank="1" showErrorMessage="1" sqref="M11:M19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123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ARMANDO LOPEZ RAMIREZ</dc:creator>
  <cp:lastModifiedBy>CARLOS ALBERTO GONZALEZ VAZQUEZ</cp:lastModifiedBy>
  <cp:lastPrinted>2019-07-11T23:40:52Z</cp:lastPrinted>
  <dcterms:created xsi:type="dcterms:W3CDTF">2019-04-30T22:58:25Z</dcterms:created>
  <dcterms:modified xsi:type="dcterms:W3CDTF">2020-01-31T16:57:43Z</dcterms:modified>
</cp:coreProperties>
</file>