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Users\cgonzalezv\Documents\1 SCJN\1 Proyectos SCJN\2019\9 Dirección de Planeación y Seguimiento\SIPOT E INTERNET\4° Trimestre\SOPORTE INTERNET 4to Trimestre 2019\"/>
    </mc:Choice>
  </mc:AlternateContent>
  <xr:revisionPtr revIDLastSave="0" documentId="13_ncr:1_{4DA425EF-CDD3-4054-B3A1-D5ED8E5A13BA}" xr6:coauthVersionLast="44" xr6:coauthVersionMax="44" xr10:uidLastSave="{00000000-0000-0000-0000-000000000000}"/>
  <bookViews>
    <workbookView xWindow="23880" yWindow="300" windowWidth="19440" windowHeight="15000" xr2:uid="{00000000-000D-0000-FFFF-FFFF00000000}"/>
  </bookViews>
  <sheets>
    <sheet name="Reporte de Formatos" sheetId="1" r:id="rId1"/>
  </sheets>
  <definedNames>
    <definedName name="_xlnm._FilterDatabase" localSheetId="0" hidden="1">'Reporte de Formatos'!$A$10:$N$26</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<sst xmlns="http://schemas.openxmlformats.org/spreadsheetml/2006/main" count="242" uniqueCount="143">
  <si>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</si>
  <si>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</si>
  <si>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</si>
  <si>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</si>
  <si>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</si>
  <si>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</si>
  <si>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</si>
  <si>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</si>
  <si>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</si>
  <si>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</si>
  <si>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</si>
  <si>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</si>
  <si>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</si>
  <si>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</si>
  <si>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</si>
  <si>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</si>
  <si>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</si>
  <si>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</si>
  <si>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</si>
  <si>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</si>
  <si>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</si>
  <si>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</si>
  <si>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</si>
  <si>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</si>
  <si>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</si>
  <si>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</si>
  <si>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</si>
  <si>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</si>
  <si>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</si>
  <si>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</si>
  <si>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</si>
  <si>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</si>
  <si>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</si>
  <si>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</si>
  <si>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</si>
  <si>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</si>
  <si>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Ascendente</t>
  </si>
  <si>
    <t>Eficacia</t>
  </si>
  <si>
    <t>Anual</t>
  </si>
  <si>
    <t>Porcentaje</t>
  </si>
  <si>
    <t>Trimestral</t>
  </si>
  <si>
    <t>Mensual</t>
  </si>
  <si>
    <t>Porcentaje de cumplimiento</t>
  </si>
  <si>
    <t>Informe</t>
  </si>
  <si>
    <t>Semestral</t>
  </si>
  <si>
    <t>Proyecto de Presupuesto de la Suprema Corte de Justicia de la Nación e integración del Proyecto de Presupuesto de Egresos del Poder Judicial de la Federación 2020</t>
  </si>
  <si>
    <t>Determinar oportunamente la estimación financiera de los recursos necesarios para el desarrollo de los programas sustantivos y de apoyo de las unidades responsables de la Suprema Corte de Justicia de la Nación para el ejercicio fiscal 2020, así como consolidar el Proyecto de Presupuesto de Egresos del Poder Judicial de la Federación para el ejercicio fiscal 2020.</t>
  </si>
  <si>
    <t xml:space="preserve">Proyecto de Presupuesto de Egresos de la Suprema Corte de Justicia de la Nación </t>
  </si>
  <si>
    <t>Porcentaje de cumplimiento del Proyecto de Presupuesto de Egresos de la Suprema Corte de Justicia de la Nación en el plazo establecido</t>
  </si>
  <si>
    <t>Proyecto de Presupuesto elaborado en el tiempo establecido</t>
  </si>
  <si>
    <t>Proyecto de Presupuesto</t>
  </si>
  <si>
    <t>Elaborar el proyecto de presupuesto de egresos de la suprema corte de justicia de la nación, dentro de los tiempos establecidos en la guía para su elaboración y conforme al cronograma que se tiene para tal efecto.</t>
  </si>
  <si>
    <t>Dirección General de Presupuesto y Contabilidad (Seguimiento Integral del Avance Físico-Financiero -Tablero de Control)</t>
  </si>
  <si>
    <t>Proyecto de Presupuesto de Egresos del Poder Judicial de la Federación</t>
  </si>
  <si>
    <t>Porcentaje de cumplimiento del Proyecto de Presupuesto de Egresos del Poder Judicial de la Federación en el plazo establecido</t>
  </si>
  <si>
    <t>Integrar el Proyecto de Presupuesto de Egresos del Poder Judicial de la Federación en el tiempo establecido.</t>
  </si>
  <si>
    <t>Cuenta Anual de la Hacienda Pública Federal para el ejercicio fiscal 2019</t>
  </si>
  <si>
    <t>Cumplir en la entrega de la Cuenta Pública, de conformidad con lo establecido en la normativa.</t>
  </si>
  <si>
    <t>Porcentaje de cumplimiento en la integración de la Cuenta Anual de la Hacienda Pública, conforme a los lineamientos para su formulación</t>
  </si>
  <si>
    <t>Porcentaje de cumplimiento en la integración de la Cuenta Anual de la Hacienda Pública, conforme a los lineamientos para su formulación en el plazo establecido</t>
  </si>
  <si>
    <t>(1- (Número de observaciones procedentes de la SHCP X 0.10)) X 100</t>
  </si>
  <si>
    <t>Cumplir con los criterios de calidad en la integración de la Cuenta Pública de la Suprema Corte de Justicia de la Nación. El porcentaje de calidad y oportunidad deberá ser al menos del 90%.</t>
  </si>
  <si>
    <t>Control presupuestal</t>
  </si>
  <si>
    <t>Registrar oportunamente en el Sistema Integral Administrativo el presupuesto autorizado, las afectaciones presupuestarias ante la Secretaría de Hacienda y Crédito Público y las ampliaciones o reducciones al presupuesto Por Unidad Responsable en el Sistema Integral Administrativo (SIA), así como proporcionar a la Dirección General de la Tesorería el calendario e importes de ministraciones de recursos.</t>
  </si>
  <si>
    <t>Porcentaje de adecuaciones presupuestarias realizadas en el tiempo establecido</t>
  </si>
  <si>
    <t>Porcentaje de cumplimiento de adecuaciones presupuestarias realizadas en el tiempo establecido</t>
  </si>
  <si>
    <t>(Total de adecuaciones presupuestarias registradas en quince días hábiles / Total de adecuaciones presupuestarias solicitadas) X 100</t>
  </si>
  <si>
    <t>Registrar el 100% de las adecuaciones presupuestarias en el Sistema Integral Administrativo dentro de los quince días hábiles posteriores a la recepsión de la solicitud de la unidad responsable, una vez que la documentación recibida esté completa, correcta y autorizada por las instancias superiores.</t>
  </si>
  <si>
    <t>Atención de solicitudes de análisis y requerimientos de información en las materias presupuestal, contable y administrativa</t>
  </si>
  <si>
    <t>Consolidar la administración de los recursos públicos autorizados a la Suprema Corte de Justicia de la Nación, mediante un proceso presupuestario estratégico basado en resultados y en la homogenización de criterios de planeación en los órganos del Poder Judicial de la Federación.</t>
  </si>
  <si>
    <t>Grado de satisfacción del usuario sobre el servicio informático</t>
  </si>
  <si>
    <t>Porcentaje de cumplimiento del grado de satisfacción del usuario sobre el servicio informático en el plazo establecido</t>
  </si>
  <si>
    <t>(Suma de calificación de encuestas de servicio / Total de calificación máxima de encuestas) X 100</t>
  </si>
  <si>
    <t>Mantener el nivel de eficacia del servicio informático de al menos 90%</t>
  </si>
  <si>
    <t>Ejercicio del presupuesto</t>
  </si>
  <si>
    <t>Aplicar el ejercicio del gasto durante el período programado presupuestalmente, con base en la documentación comprobatoria procedente y normativa aplicable.</t>
  </si>
  <si>
    <t>Porcentaje de asuntos validados oportunamente para generación de pagos y de ejercicio del gasto en el Sistema Integral Administrativo</t>
  </si>
  <si>
    <t>Porcentaje de cumplimiento  de asuntos validados oportunamente para generación de pagos y de ejercicio del gasto en el Sistema Integral Administrativo en el plazo establecido</t>
  </si>
  <si>
    <t>(Total asuntos validados oportunamente p/generación de pago y ejercicio de gasto en SIA/Total de solicitudes recibidas para generación de pago y de ejercicio del gasto) X 100</t>
  </si>
  <si>
    <t>Validar el 100% de los asuntos para la generación de pago y de ejercicio del gasto en el Sistema Integral Administrativo, referentes a la documentación comprobatoria de fondos revolventes, contra-recibos, seguros y gastos médicos mayores.</t>
  </si>
  <si>
    <t>Porcentaje de solicitudes de pedido liberadas oportunamente en el Sistema Integral Administrativo</t>
  </si>
  <si>
    <t>Porcentaje de cumplimiento de solicitudes de pedido liberadas oportunamente en el Sistema Integral Administrativo en el plazo establecido</t>
  </si>
  <si>
    <t>(Total de solicitudes de pedido liberadas en el SIA en dos días hábiles / Total de solicitudes debidamente elaboradas y recibidas en el SIA) X 100</t>
  </si>
  <si>
    <t>Porcentaje de contratos, convenios y adenda registrados oportunamente</t>
  </si>
  <si>
    <t>Porcentaje de cumplimiento de contratos, convenios y adenda registrados oportunamente en el plazo establecido</t>
  </si>
  <si>
    <t xml:space="preserve">(Total de contratos, convenios y adenda registrados en diez días hábiles / Total de contratos, convenios y adenda debidamente elaborados y recibidos) X 100 </t>
  </si>
  <si>
    <t>Seguimiento presupuestal</t>
  </si>
  <si>
    <t>Verificar el avance en el ejercicio del presupuesto autorizado a la Suprema Corte de Justicia de la Nación para la toma de decisiones de control presupuestal.</t>
  </si>
  <si>
    <t>Informes del ejercicio presupuestal entregados oportunamente</t>
  </si>
  <si>
    <t>Porcentaje de cumplimiento de los informes del ejercicio presupuestal entregados oportunamente en el plazo establecido</t>
  </si>
  <si>
    <t>Informes del ejercicio del presupuesto entregados los primeros quince días hábiles del siguiente mes</t>
  </si>
  <si>
    <t>Cumplir con la entrega oportuna de los informes mensuales del ejercicio del presupuesto anual, aplicado en el Sistema Integral Administrativo por todas las Unidades Responsables de la Suprema Corte de Justicia de la Nación y presentarlos a las instancias correspondientes.</t>
  </si>
  <si>
    <t>Reintegro de recursos a la Tesorería de la Federación</t>
  </si>
  <si>
    <t>Cumplir con el ejercicio del presupuesto de los recursos asignados en el ejercicio fiscal en apego a la normativa vigente, instrumentando los reintegros presupuestales necesarios para el mejor control del presupuesto en la Suprema Corte de Justicia de la Nación.</t>
  </si>
  <si>
    <t>Porcentaje de cumplimiento en el trámite de reintegro de recursos a la Tesorería de la Federación</t>
  </si>
  <si>
    <t>Porcentaje de cumplimiento en el trámite de reintegro de recursos a la Tesorería de la Federación en el plazo establecido</t>
  </si>
  <si>
    <t>(1-(Días de retraso en el trámite de reintegro X .10)) X 100</t>
  </si>
  <si>
    <t>Efectuar en el mes siguiente, al término de cada trimestre, el trámite de reintegro de recursos susceptibles de devolver a la Tesorería de la Federación y  alcanzar, al menos, el 80% de cumplimiento en el indicador.</t>
  </si>
  <si>
    <t>Emisión de estados financieros de la Suprema Corte de Justicia de la Nación y de los fideicomisos en los que participa como fideicomitente</t>
  </si>
  <si>
    <t>Informar a las instancias superiores el estado en que se encuentra la situación financiera de la Suprema Corte de Justicia de la Nación y de los fideicomisos en los que participa como fideicomitente.</t>
  </si>
  <si>
    <t>Porcentaje de cumplimiento en la entrega de los estados financieros de la SCJN y de los fideicomisos en los que participa como fideicomitente</t>
  </si>
  <si>
    <t>Porcentaje de cumplimiento en la entrega de los estados financieros de la SCJN y de los fideicomisos en los que participa como fideicomitente en el plazo establecido</t>
  </si>
  <si>
    <t>[1- ((Días de retraso en la entrega X 0.20) X 0.50) - ((Número de observaciones X 0.3) X 0.50))] X 100</t>
  </si>
  <si>
    <t>Entrega a la Oficialía Mayor y a la Contraloría los estados financieros de la SCJN y de los fideicomisos en los que participa como fideicomitente, en los primeros 20 días hábiles del mes siguiente, cumpliendo con los criterios de calidad establecidos y alcanzar, al menos, el 95% de cumplimiento en el indicador.</t>
  </si>
  <si>
    <t>Atención a los requerimientos de información de la Auditoría Superior de la Federación, Auditoría Externa y Contraloría de la Suprema Corte de Justicia de la Nación</t>
  </si>
  <si>
    <t>Atender en tiempo y forma los requerimientos de información de las auditorías efectuadas a la Suprema Corte de Justicia de la Nación.</t>
  </si>
  <si>
    <t>Porcentaje de atención oportuna a las solicitudes de información de la Auditoría Superior de la Federación, Auditores Externos y de la Contraloría de la SCJN</t>
  </si>
  <si>
    <t>Porcentaje de cumplimiento de atención oportuna a las solicitudes de información de la Auditoría Superior de la Federación, Auditores Externos y de la Contraloría de la SCJN en el plazo establecido</t>
  </si>
  <si>
    <t>(Solicitudes atendidas dentro del plazo de 10 días hábiles con oportunidad / solicitudes recibidas) X 100</t>
  </si>
  <si>
    <t>Atender de forma oportuna y completa los requerimientos de información dentro de los primeros 10 días hábiles después de la recepción de la solicitud y alcanzar, al menos, el 90% de cumplimiento en el indicador.</t>
  </si>
  <si>
    <t>Archivo presupuestal contable</t>
  </si>
  <si>
    <t>Administrar sistemáticamente los expedientes de la documentación comprobatoria, justificativa y, en su caso, de soporte del ejercicio del Presupuesto de la Suprema Corte de Justicia de la Nación en resguardo de la Dirección General de Presupuesto y Contabilidad.</t>
  </si>
  <si>
    <t>Porcentaje de expedientes archivados en el tiempo establecido</t>
  </si>
  <si>
    <t xml:space="preserve">Porcentaje de cumplimiento de expedientes archivados en el tiempo establecido </t>
  </si>
  <si>
    <t>(Total de expedientes resguardados en el tiempo límite / Total de expedientes recibidos X 100) - (Total de expedientes ubicados fuera de su lugar / Total de expedientes recibidos X 100)</t>
  </si>
  <si>
    <t>Expediente</t>
  </si>
  <si>
    <t>Registrar y archivar el 100% de los expedientes presupuestales contables recibidos durante un mes calendario, a más tardar el décimo día del mes siguiente.</t>
  </si>
  <si>
    <t>Simplificación presupuestal contable</t>
  </si>
  <si>
    <t>Eliminar los trámites y tiempos innecesarios para eficientar la gestión en materia presupuestal contable.</t>
  </si>
  <si>
    <t>Porcentaje de elaboración de las acciones de simplificación solicitadas</t>
  </si>
  <si>
    <t>Porcentaje de cumplimiento de elaboración de las acciones de simplificación solicitadas en el plazo establecido</t>
  </si>
  <si>
    <t>(Total de acciones de simplificación solicitadas / Total de acciones revisadas) X 100</t>
  </si>
  <si>
    <t>Atender las acciones de simplificación solicitadas</t>
  </si>
  <si>
    <t>Transparencia y acceso a la información presupuestal y contable</t>
  </si>
  <si>
    <t>Atender en tiempo y forma las solicitudes de información presupuestal y contable, así como publicar y mantener actualizada la información presupuestal y contable en el portal de Internet de la Suprema Corte de Justicia de la Nación.</t>
  </si>
  <si>
    <t>Porcentaje de atención de solicitudes de transparencia y acceso a la información presupuestal contable en el tiempo establecido en la normativa</t>
  </si>
  <si>
    <t>Porcentaje de cumplimiento de atención de solicitudes de transparencia y acceso a la información presupuestal contable en el tiempo establecido en la normativa</t>
  </si>
  <si>
    <t>(Total de solicitudes atendidas en el tiempo requerido por la normativa / Total de solicitudes recibidas) X 100</t>
  </si>
  <si>
    <t>Atender en el plazo que se establezca en la normativa  el total de las solicitudes de información recibidas.</t>
  </si>
  <si>
    <t>Dirección General de Presupuesto y Contabilidad</t>
  </si>
  <si>
    <t>Liberar dentro de los dos días hábiles posteriores a su recepción el 100% de las solicitudes de pedido debidamente elaboradas que llegan a través del Sistema Integral Administrativo a la Dirección General</t>
  </si>
  <si>
    <t>Registrar oportunamente el 100% de los contratos, convenios y adenda dentro de los diez días hábiles posteriores a su recepción, cuado se encuentren elaborados en forma correcta y contengan la documentación soporte completa</t>
  </si>
  <si>
    <t>Metas ajustadas que existan, en su caso</t>
  </si>
  <si>
    <t>4to Trimestre 2019</t>
  </si>
  <si>
    <t>Mejora Regulatoria</t>
  </si>
  <si>
    <t>Identificar todos los procesos que el área lleva a cabo o en los que participa, previstos en: 1. Instrumentos normativos. 2. Mantener niveles máximos de eficiencia en el diseño de dichos procesos. 3. Identificar necesidades regulatorias.</t>
  </si>
  <si>
    <t>Instrumentos normativos vigentes del área</t>
  </si>
  <si>
    <t>Porcentaje de cumplimiento en el Proyecto de instrumento normativo para la mejora regulatoria en el plazo establecido</t>
  </si>
  <si>
    <t>Inventario actualizado de instrumentos normativos administrativos</t>
  </si>
  <si>
    <t>Inventario normativo administrativo</t>
  </si>
  <si>
    <t>No disponible</t>
  </si>
  <si>
    <t>Identificar los instrumentos normativos en materia administrativa aplicables en el área; así como las normas pendientes de modificar, derogar o abrogar y aquellas que esten pendientes de dictamen jurídico o de publicación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</si>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</sst>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9"/>
      <name val="Arial"/>
      <family val="2"/>
    </font>
    <font>
      <sz val="10"/>
      <color indexed="8"/>
      <name val="Arial"/>
      <family val="2"/>
    </font>
    <font>
      <sz val="11"/>
      <name val="Calibri"/>
      <family val="2"/>
      <scheme val="minor"/>
    </font>
    <font>
      <sz val="14"/>
      <color theme="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s>
  <cellStyleXfs count="1">
    <xf numFmtId="0" fontId="0" fillId="0" borderId="0"/>
  </cellStyleXfs>
  <cellXfs count="20">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left" vertical="center" wrapText="1"/>
    </xf>
    <xf numFmtId="0" fontId="4" fillId="5" borderId="4" xfId="0" applyFont="1" applyFill="1" applyBorder="1" applyAlignment="1">
      <alignment horizontal="center"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1387929</xdr:colOff>
      <xdr:row>1</xdr:row>
      <xdr:rowOff>204107</xdr:rowOff>
    </xdr:from>
    <xdr:to>
      <xdr:col>13</xdr:col>
      <xdr:colOff>2584904</xdr:colOff>
      <xdr:row>5</xdr:row>
      <xdr:rowOff>326118</xdr:rowOff>
    </xdr:to>
    <xdr:pic>
      <xdr:nvPicPr>
        <xdr:cNvPr id="3" name="Imagen 2" descr="C:\Users\crodriguez\Pictures\Saved Pictures\logo-vertical-hexadecimal-office (B_N).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59608" y="204107"/>
          <a:ext cx="1196975" cy="11969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
  <sheetViews>
    <sheetView showGridLines="0" tabSelected="1" topLeftCell="A2" zoomScaleNormal="100" workbookViewId="0">
      <selection activeCell="A11" sqref="A11"/>
    </sheetView>
  </sheetViews>
  <sheetFormatPr baseColWidth="10" defaultColWidth="8.85546875" defaultRowHeight="15" x14ac:dyDescent="0.25"/>
  <cols>
    <col min="1" max="1" width="42.7109375" style="1" customWidth="1"/>
    <col min="2" max="2" width="55.85546875" style="1" customWidth="1"/>
    <col min="3" max="3" width="31.42578125" style="1" customWidth="1"/>
    <col min="4" max="4" width="19.85546875" style="1" customWidth="1"/>
    <col min="5" max="5" width="30.7109375" style="1" customWidth="1"/>
    <col min="6" max="6" width="39.42578125" style="1" customWidth="1"/>
    <col min="7" max="7" width="17.85546875" style="1" customWidth="1"/>
    <col min="8" max="8" width="20.85546875" style="1" customWidth="1"/>
    <col min="9" max="9" width="12.42578125" style="2" customWidth="1"/>
    <col min="10" max="10" width="39.140625" style="1" customWidth="1"/>
    <col min="11" max="11" width="39.140625" style="7" customWidth="1"/>
    <col min="12" max="12" width="19.5703125" style="2" customWidth="1"/>
    <col min="13" max="13" width="28.5703125" style="1" customWidth="1"/>
    <col min="14" max="14" width="44.85546875" style="1" customWidth="1"/>
    <col min="15" max="16384" width="8.85546875" style="1"/>
  </cols>
  <sheetData>
    <row r="1" spans="1:14" hidden="1" x14ac:dyDescent="0.25"/>
    <row r="2" spans="1:14" s="5" customFormat="1" ht="34.5" customHeight="1" x14ac:dyDescent="0.25">
      <c r="A2" s="16" t="s">
        <v>129</v>
      </c>
      <c r="B2" s="16"/>
      <c r="C2" s="6" t="s">
        <v>133</v>
      </c>
      <c r="I2" s="2"/>
      <c r="K2" s="7"/>
      <c r="L2" s="2"/>
    </row>
    <row r="3" spans="1:14" s="5" customFormat="1" x14ac:dyDescent="0.25">
      <c r="A3" s="17" t="s">
        <v>0</v>
      </c>
      <c r="B3" s="13"/>
      <c r="C3" s="13"/>
      <c r="I3" s="2"/>
      <c r="K3" s="7"/>
      <c r="L3" s="2"/>
    </row>
    <row r="4" spans="1:14" s="5" customFormat="1" ht="20.25" customHeight="1" x14ac:dyDescent="0.25">
      <c r="A4" s="18" t="s">
        <v>3</v>
      </c>
      <c r="B4" s="19"/>
      <c r="C4" s="19"/>
      <c r="I4" s="2"/>
      <c r="K4" s="7"/>
      <c r="L4" s="2"/>
    </row>
    <row r="5" spans="1:14" x14ac:dyDescent="0.25">
      <c r="A5" s="17" t="s">
        <v>1</v>
      </c>
      <c r="B5" s="13"/>
      <c r="C5" s="13"/>
      <c r="D5" s="17" t="s">
        <v>2</v>
      </c>
      <c r="E5" s="13"/>
      <c r="F5" s="13"/>
    </row>
    <row r="6" spans="1:14" ht="43.5" customHeight="1" x14ac:dyDescent="0.25">
      <c r="A6" s="12" t="s">
        <v>4</v>
      </c>
      <c r="B6" s="13"/>
      <c r="C6" s="13"/>
      <c r="D6" s="12" t="s">
        <v>5</v>
      </c>
      <c r="E6" s="13"/>
      <c r="F6" s="13"/>
    </row>
    <row r="7" spans="1:14" hidden="1" x14ac:dyDescent="0.25">
      <c r="A7" s="1" t="s">
        <v>7</v>
      </c>
      <c r="B7" s="1" t="s">
        <v>6</v>
      </c>
      <c r="C7" s="1" t="s">
        <v>6</v>
      </c>
      <c r="D7" s="1" t="s">
        <v>6</v>
      </c>
      <c r="E7" s="1" t="s">
        <v>7</v>
      </c>
      <c r="F7" s="1" t="s">
        <v>7</v>
      </c>
      <c r="G7" s="1" t="s">
        <v>6</v>
      </c>
      <c r="H7" s="1" t="s">
        <v>6</v>
      </c>
      <c r="I7" s="2" t="s">
        <v>6</v>
      </c>
      <c r="J7" s="1" t="s">
        <v>7</v>
      </c>
      <c r="L7" s="2" t="s">
        <v>7</v>
      </c>
      <c r="M7" s="1" t="s">
        <v>8</v>
      </c>
      <c r="N7" s="1" t="s">
        <v>7</v>
      </c>
    </row>
    <row r="8" spans="1:14" hidden="1" x14ac:dyDescent="0.2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25">
      <c r="A9" s="14" t="s">
        <v>22</v>
      </c>
      <c r="B9" s="15"/>
      <c r="C9" s="15"/>
      <c r="D9" s="15"/>
      <c r="E9" s="15"/>
      <c r="F9" s="15"/>
      <c r="G9" s="15"/>
      <c r="H9" s="15"/>
      <c r="I9" s="15"/>
      <c r="J9" s="15"/>
      <c r="K9" s="15"/>
      <c r="L9" s="15"/>
      <c r="M9" s="15"/>
      <c r="N9" s="15"/>
    </row>
    <row r="10" spans="1:14" s="2" customFormat="1" ht="25.5" x14ac:dyDescent="0.25">
      <c r="A10" s="3" t="s">
        <v>23</v>
      </c>
      <c r="B10" s="3" t="s">
        <v>24</v>
      </c>
      <c r="C10" s="3" t="s">
        <v>25</v>
      </c>
      <c r="D10" s="3" t="s">
        <v>26</v>
      </c>
      <c r="E10" s="3" t="s">
        <v>27</v>
      </c>
      <c r="F10" s="3" t="s">
        <v>28</v>
      </c>
      <c r="G10" s="3" t="s">
        <v>29</v>
      </c>
      <c r="H10" s="4" t="s">
        <v>30</v>
      </c>
      <c r="I10" s="3" t="s">
        <v>31</v>
      </c>
      <c r="J10" s="3" t="s">
        <v>32</v>
      </c>
      <c r="K10" s="3" t="s">
        <v>132</v>
      </c>
      <c r="L10" s="3" t="s">
        <v>33</v>
      </c>
      <c r="M10" s="3" t="s">
        <v>34</v>
      </c>
      <c r="N10" s="3" t="s">
        <v>35</v>
      </c>
    </row>
    <row r="11" spans="1:14" ht="105.75" customHeight="1" x14ac:dyDescent="0.25">
      <c r="A11" s="8" t="s">
        <v>45</v>
      </c>
      <c r="B11" s="8" t="s">
        <v>46</v>
      </c>
      <c r="C11" s="8" t="s">
        <v>47</v>
      </c>
      <c r="D11" s="8" t="s">
        <v>37</v>
      </c>
      <c r="E11" s="8" t="s">
        <v>48</v>
      </c>
      <c r="F11" s="8" t="s">
        <v>49</v>
      </c>
      <c r="G11" s="8" t="s">
        <v>50</v>
      </c>
      <c r="H11" s="8" t="s">
        <v>38</v>
      </c>
      <c r="I11" s="9">
        <v>100</v>
      </c>
      <c r="J11" s="8" t="s">
        <v>51</v>
      </c>
      <c r="K11" s="8" t="s">
        <v>142</v>
      </c>
      <c r="L11" s="10">
        <v>100</v>
      </c>
      <c r="M11" s="8" t="s">
        <v>36</v>
      </c>
      <c r="N11" s="8" t="s">
        <v>52</v>
      </c>
    </row>
    <row r="12" spans="1:14" ht="108" customHeight="1" x14ac:dyDescent="0.25">
      <c r="A12" s="8" t="s">
        <v>45</v>
      </c>
      <c r="B12" s="8" t="s">
        <v>46</v>
      </c>
      <c r="C12" s="8" t="s">
        <v>53</v>
      </c>
      <c r="D12" s="8" t="s">
        <v>37</v>
      </c>
      <c r="E12" s="8" t="s">
        <v>54</v>
      </c>
      <c r="F12" s="8" t="s">
        <v>49</v>
      </c>
      <c r="G12" s="8" t="s">
        <v>50</v>
      </c>
      <c r="H12" s="8" t="s">
        <v>38</v>
      </c>
      <c r="I12" s="9">
        <v>100</v>
      </c>
      <c r="J12" s="8" t="s">
        <v>55</v>
      </c>
      <c r="K12" s="8" t="s">
        <v>142</v>
      </c>
      <c r="L12" s="10">
        <v>100</v>
      </c>
      <c r="M12" s="8" t="s">
        <v>36</v>
      </c>
      <c r="N12" s="8" t="s">
        <v>52</v>
      </c>
    </row>
    <row r="13" spans="1:14" ht="109.5" customHeight="1" x14ac:dyDescent="0.25">
      <c r="A13" s="8" t="s">
        <v>56</v>
      </c>
      <c r="B13" s="8" t="s">
        <v>57</v>
      </c>
      <c r="C13" s="8" t="s">
        <v>58</v>
      </c>
      <c r="D13" s="8" t="s">
        <v>37</v>
      </c>
      <c r="E13" s="8" t="s">
        <v>59</v>
      </c>
      <c r="F13" s="8" t="s">
        <v>60</v>
      </c>
      <c r="G13" s="8" t="s">
        <v>42</v>
      </c>
      <c r="H13" s="8" t="s">
        <v>38</v>
      </c>
      <c r="I13" s="9">
        <v>100</v>
      </c>
      <c r="J13" s="8" t="s">
        <v>61</v>
      </c>
      <c r="K13" s="8" t="s">
        <v>142</v>
      </c>
      <c r="L13" s="10">
        <v>100</v>
      </c>
      <c r="M13" s="8" t="s">
        <v>36</v>
      </c>
      <c r="N13" s="8" t="s">
        <v>52</v>
      </c>
    </row>
    <row r="14" spans="1:14" ht="120" x14ac:dyDescent="0.25">
      <c r="A14" s="8" t="s">
        <v>62</v>
      </c>
      <c r="B14" s="8" t="s">
        <v>63</v>
      </c>
      <c r="C14" s="8" t="s">
        <v>64</v>
      </c>
      <c r="D14" s="8" t="s">
        <v>37</v>
      </c>
      <c r="E14" s="8" t="s">
        <v>65</v>
      </c>
      <c r="F14" s="8" t="s">
        <v>66</v>
      </c>
      <c r="G14" s="8" t="s">
        <v>39</v>
      </c>
      <c r="H14" s="8" t="s">
        <v>40</v>
      </c>
      <c r="I14" s="9">
        <v>97</v>
      </c>
      <c r="J14" s="8" t="s">
        <v>67</v>
      </c>
      <c r="K14" s="8" t="s">
        <v>142</v>
      </c>
      <c r="L14" s="10">
        <v>100</v>
      </c>
      <c r="M14" s="8" t="s">
        <v>36</v>
      </c>
      <c r="N14" s="8" t="s">
        <v>52</v>
      </c>
    </row>
    <row r="15" spans="1:14" ht="96.75" customHeight="1" x14ac:dyDescent="0.25">
      <c r="A15" s="8" t="s">
        <v>68</v>
      </c>
      <c r="B15" s="8" t="s">
        <v>69</v>
      </c>
      <c r="C15" s="8" t="s">
        <v>70</v>
      </c>
      <c r="D15" s="8" t="s">
        <v>37</v>
      </c>
      <c r="E15" s="8" t="s">
        <v>71</v>
      </c>
      <c r="F15" s="8" t="s">
        <v>72</v>
      </c>
      <c r="G15" s="8" t="s">
        <v>39</v>
      </c>
      <c r="H15" s="8" t="s">
        <v>40</v>
      </c>
      <c r="I15" s="9">
        <v>96</v>
      </c>
      <c r="J15" s="8" t="s">
        <v>73</v>
      </c>
      <c r="K15" s="8" t="s">
        <v>142</v>
      </c>
      <c r="L15" s="10">
        <v>73</v>
      </c>
      <c r="M15" s="8" t="s">
        <v>36</v>
      </c>
      <c r="N15" s="8" t="s">
        <v>52</v>
      </c>
    </row>
    <row r="16" spans="1:14" ht="105" x14ac:dyDescent="0.25">
      <c r="A16" s="8" t="s">
        <v>74</v>
      </c>
      <c r="B16" s="8" t="s">
        <v>75</v>
      </c>
      <c r="C16" s="8" t="s">
        <v>76</v>
      </c>
      <c r="D16" s="8" t="s">
        <v>37</v>
      </c>
      <c r="E16" s="8" t="s">
        <v>77</v>
      </c>
      <c r="F16" s="8" t="s">
        <v>78</v>
      </c>
      <c r="G16" s="8" t="s">
        <v>42</v>
      </c>
      <c r="H16" s="8" t="s">
        <v>40</v>
      </c>
      <c r="I16" s="9">
        <v>87</v>
      </c>
      <c r="J16" s="8" t="s">
        <v>79</v>
      </c>
      <c r="K16" s="8" t="s">
        <v>142</v>
      </c>
      <c r="L16" s="10">
        <v>85.91</v>
      </c>
      <c r="M16" s="8" t="s">
        <v>36</v>
      </c>
      <c r="N16" s="8" t="s">
        <v>52</v>
      </c>
    </row>
    <row r="17" spans="1:14" ht="96.75" customHeight="1" x14ac:dyDescent="0.25">
      <c r="A17" s="8" t="s">
        <v>74</v>
      </c>
      <c r="B17" s="8" t="s">
        <v>75</v>
      </c>
      <c r="C17" s="8" t="s">
        <v>80</v>
      </c>
      <c r="D17" s="8" t="s">
        <v>37</v>
      </c>
      <c r="E17" s="8" t="s">
        <v>81</v>
      </c>
      <c r="F17" s="8" t="s">
        <v>82</v>
      </c>
      <c r="G17" s="8" t="s">
        <v>39</v>
      </c>
      <c r="H17" s="8" t="s">
        <v>40</v>
      </c>
      <c r="I17" s="10">
        <v>99.8</v>
      </c>
      <c r="J17" s="8" t="s">
        <v>130</v>
      </c>
      <c r="K17" s="8" t="s">
        <v>142</v>
      </c>
      <c r="L17" s="10">
        <v>99.7</v>
      </c>
      <c r="M17" s="8" t="s">
        <v>36</v>
      </c>
      <c r="N17" s="8" t="s">
        <v>52</v>
      </c>
    </row>
    <row r="18" spans="1:14" ht="114.75" customHeight="1" x14ac:dyDescent="0.25">
      <c r="A18" s="8" t="s">
        <v>74</v>
      </c>
      <c r="B18" s="8" t="s">
        <v>75</v>
      </c>
      <c r="C18" s="8" t="s">
        <v>83</v>
      </c>
      <c r="D18" s="8" t="s">
        <v>37</v>
      </c>
      <c r="E18" s="8" t="s">
        <v>84</v>
      </c>
      <c r="F18" s="8" t="s">
        <v>85</v>
      </c>
      <c r="G18" s="8" t="s">
        <v>39</v>
      </c>
      <c r="H18" s="8" t="s">
        <v>40</v>
      </c>
      <c r="I18" s="10">
        <v>93.88</v>
      </c>
      <c r="J18" s="8" t="s">
        <v>131</v>
      </c>
      <c r="K18" s="8" t="s">
        <v>142</v>
      </c>
      <c r="L18" s="10">
        <v>50</v>
      </c>
      <c r="M18" s="8" t="s">
        <v>36</v>
      </c>
      <c r="N18" s="8" t="s">
        <v>52</v>
      </c>
    </row>
    <row r="19" spans="1:14" ht="123.75" customHeight="1" x14ac:dyDescent="0.25">
      <c r="A19" s="8" t="s">
        <v>86</v>
      </c>
      <c r="B19" s="8" t="s">
        <v>87</v>
      </c>
      <c r="C19" s="8" t="s">
        <v>88</v>
      </c>
      <c r="D19" s="8" t="s">
        <v>37</v>
      </c>
      <c r="E19" s="8" t="s">
        <v>89</v>
      </c>
      <c r="F19" s="8" t="s">
        <v>90</v>
      </c>
      <c r="G19" s="8" t="s">
        <v>43</v>
      </c>
      <c r="H19" s="8" t="s">
        <v>41</v>
      </c>
      <c r="I19" s="9">
        <v>100</v>
      </c>
      <c r="J19" s="8" t="s">
        <v>91</v>
      </c>
      <c r="K19" s="8" t="s">
        <v>142</v>
      </c>
      <c r="L19" s="10">
        <v>100</v>
      </c>
      <c r="M19" s="8" t="s">
        <v>36</v>
      </c>
      <c r="N19" s="8" t="s">
        <v>52</v>
      </c>
    </row>
    <row r="20" spans="1:14" ht="100.5" customHeight="1" x14ac:dyDescent="0.25">
      <c r="A20" s="8" t="s">
        <v>92</v>
      </c>
      <c r="B20" s="8" t="s">
        <v>93</v>
      </c>
      <c r="C20" s="8" t="s">
        <v>94</v>
      </c>
      <c r="D20" s="8" t="s">
        <v>37</v>
      </c>
      <c r="E20" s="8" t="s">
        <v>95</v>
      </c>
      <c r="F20" s="8" t="s">
        <v>96</v>
      </c>
      <c r="G20" s="8" t="s">
        <v>42</v>
      </c>
      <c r="H20" s="8" t="s">
        <v>40</v>
      </c>
      <c r="I20" s="9">
        <v>50</v>
      </c>
      <c r="J20" s="8" t="s">
        <v>97</v>
      </c>
      <c r="K20" s="8" t="s">
        <v>142</v>
      </c>
      <c r="L20" s="10">
        <v>43.75</v>
      </c>
      <c r="M20" s="8" t="s">
        <v>36</v>
      </c>
      <c r="N20" s="8" t="s">
        <v>52</v>
      </c>
    </row>
    <row r="21" spans="1:14" ht="140.25" customHeight="1" x14ac:dyDescent="0.25">
      <c r="A21" s="8" t="s">
        <v>98</v>
      </c>
      <c r="B21" s="8" t="s">
        <v>99</v>
      </c>
      <c r="C21" s="8" t="s">
        <v>100</v>
      </c>
      <c r="D21" s="8" t="s">
        <v>37</v>
      </c>
      <c r="E21" s="8" t="s">
        <v>101</v>
      </c>
      <c r="F21" s="8" t="s">
        <v>102</v>
      </c>
      <c r="G21" s="8" t="s">
        <v>39</v>
      </c>
      <c r="H21" s="8" t="s">
        <v>41</v>
      </c>
      <c r="I21" s="9">
        <v>100</v>
      </c>
      <c r="J21" s="8" t="s">
        <v>103</v>
      </c>
      <c r="K21" s="8" t="s">
        <v>142</v>
      </c>
      <c r="L21" s="10">
        <v>100</v>
      </c>
      <c r="M21" s="8" t="s">
        <v>36</v>
      </c>
      <c r="N21" s="8" t="s">
        <v>52</v>
      </c>
    </row>
    <row r="22" spans="1:14" ht="105" x14ac:dyDescent="0.25">
      <c r="A22" s="8" t="s">
        <v>104</v>
      </c>
      <c r="B22" s="8" t="s">
        <v>105</v>
      </c>
      <c r="C22" s="8" t="s">
        <v>106</v>
      </c>
      <c r="D22" s="8" t="s">
        <v>37</v>
      </c>
      <c r="E22" s="8" t="s">
        <v>107</v>
      </c>
      <c r="F22" s="8" t="s">
        <v>108</v>
      </c>
      <c r="G22" s="8" t="s">
        <v>42</v>
      </c>
      <c r="H22" s="8" t="s">
        <v>41</v>
      </c>
      <c r="I22" s="9">
        <v>100</v>
      </c>
      <c r="J22" s="8" t="s">
        <v>109</v>
      </c>
      <c r="K22" s="8" t="s">
        <v>142</v>
      </c>
      <c r="L22" s="10">
        <v>100</v>
      </c>
      <c r="M22" s="8" t="s">
        <v>36</v>
      </c>
      <c r="N22" s="8" t="s">
        <v>52</v>
      </c>
    </row>
    <row r="23" spans="1:14" ht="83.25" customHeight="1" x14ac:dyDescent="0.25">
      <c r="A23" s="8" t="s">
        <v>110</v>
      </c>
      <c r="B23" s="8" t="s">
        <v>111</v>
      </c>
      <c r="C23" s="8" t="s">
        <v>112</v>
      </c>
      <c r="D23" s="8" t="s">
        <v>37</v>
      </c>
      <c r="E23" s="8" t="s">
        <v>113</v>
      </c>
      <c r="F23" s="8" t="s">
        <v>114</v>
      </c>
      <c r="G23" s="8" t="s">
        <v>115</v>
      </c>
      <c r="H23" s="8" t="s">
        <v>40</v>
      </c>
      <c r="I23" s="9">
        <v>100</v>
      </c>
      <c r="J23" s="8" t="s">
        <v>116</v>
      </c>
      <c r="K23" s="8" t="s">
        <v>142</v>
      </c>
      <c r="L23" s="10">
        <v>100</v>
      </c>
      <c r="M23" s="8" t="s">
        <v>36</v>
      </c>
      <c r="N23" s="8" t="s">
        <v>52</v>
      </c>
    </row>
    <row r="24" spans="1:14" ht="60" x14ac:dyDescent="0.25">
      <c r="A24" s="8" t="s">
        <v>117</v>
      </c>
      <c r="B24" s="8" t="s">
        <v>118</v>
      </c>
      <c r="C24" s="8" t="s">
        <v>119</v>
      </c>
      <c r="D24" s="8" t="s">
        <v>37</v>
      </c>
      <c r="E24" s="8" t="s">
        <v>120</v>
      </c>
      <c r="F24" s="8" t="s">
        <v>121</v>
      </c>
      <c r="G24" s="8" t="s">
        <v>39</v>
      </c>
      <c r="H24" s="8" t="s">
        <v>44</v>
      </c>
      <c r="I24" s="9">
        <v>50</v>
      </c>
      <c r="J24" s="8" t="s">
        <v>122</v>
      </c>
      <c r="K24" s="8" t="s">
        <v>142</v>
      </c>
      <c r="L24" s="10">
        <v>100</v>
      </c>
      <c r="M24" s="8" t="s">
        <v>36</v>
      </c>
      <c r="N24" s="8" t="s">
        <v>52</v>
      </c>
    </row>
    <row r="25" spans="1:14" ht="90" x14ac:dyDescent="0.25">
      <c r="A25" s="8" t="s">
        <v>123</v>
      </c>
      <c r="B25" s="8" t="s">
        <v>124</v>
      </c>
      <c r="C25" s="8" t="s">
        <v>125</v>
      </c>
      <c r="D25" s="8" t="s">
        <v>37</v>
      </c>
      <c r="E25" s="8" t="s">
        <v>126</v>
      </c>
      <c r="F25" s="8" t="s">
        <v>127</v>
      </c>
      <c r="G25" s="8" t="s">
        <v>39</v>
      </c>
      <c r="H25" s="8" t="s">
        <v>40</v>
      </c>
      <c r="I25" s="9">
        <v>100</v>
      </c>
      <c r="J25" s="8" t="s">
        <v>128</v>
      </c>
      <c r="K25" s="8" t="s">
        <v>142</v>
      </c>
      <c r="L25" s="10">
        <v>100</v>
      </c>
      <c r="M25" s="8" t="s">
        <v>36</v>
      </c>
      <c r="N25" s="8" t="s">
        <v>52</v>
      </c>
    </row>
    <row r="26" spans="1:14" ht="90" x14ac:dyDescent="0.25">
      <c r="A26" s="8" t="s">
        <v>134</v>
      </c>
      <c r="B26" s="8" t="s">
        <v>135</v>
      </c>
      <c r="C26" s="8" t="s">
        <v>136</v>
      </c>
      <c r="D26" s="8" t="s">
        <v>37</v>
      </c>
      <c r="E26" s="8" t="s">
        <v>137</v>
      </c>
      <c r="F26" s="8" t="s">
        <v>138</v>
      </c>
      <c r="G26" s="8" t="s">
        <v>139</v>
      </c>
      <c r="H26" s="8" t="s">
        <v>38</v>
      </c>
      <c r="I26" s="11" t="s">
        <v>140</v>
      </c>
      <c r="J26" s="8" t="s">
        <v>141</v>
      </c>
      <c r="K26" s="8" t="s">
        <v>142</v>
      </c>
      <c r="L26" s="10">
        <v>100</v>
      </c>
      <c r="M26" s="8" t="s">
        <v>36</v>
      </c>
      <c r="N26" s="8" t="s">
        <v>52</v>
      </c>
    </row>
  </sheetData>
  <mergeCells count="8">
    <mergeCell ref="A6:C6"/>
    <mergeCell ref="D6:F6"/>
    <mergeCell ref="A9:N9"/>
    <mergeCell ref="A2:B2"/>
    <mergeCell ref="A3:C3"/>
    <mergeCell ref="A5:C5"/>
    <mergeCell ref="D5:F5"/>
    <mergeCell ref="A4:C4"/>
  </mergeCells>
  <dataValidations count="1">
    <dataValidation allowBlank="1" showErrorMessage="1" sqref="M11:M26" xr:uid="{9D2FAA85-B57C-4285-9AD5-9B0A6DCD73ED}"/>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ARMANDO LOPEZ RAMIREZ</dc:creator>
  <cp:lastModifiedBy>CARLOS ALBERTO GONZALEZ VAZQUEZ</cp:lastModifiedBy>
  <cp:lastPrinted>2019-07-12T00:04:09Z</cp:lastPrinted>
  <dcterms:created xsi:type="dcterms:W3CDTF">2019-04-30T22:58:25Z</dcterms:created>
  <dcterms:modified xsi:type="dcterms:W3CDTF">2020-01-31T17:07:47Z</dcterms:modified>
</cp:coreProperties>
</file>