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Users\cgonzalezv\Documents\1 SCJN\1 Proyectos SCJN\2019\9 Dirección de Planeación y Seguimiento\SIPOT E INTERNET\4° Trimestre\SOPORTE INTERNET 4to Trimestre 2019\"/>
    </mc:Choice>
  </mc:AlternateContent>
  <xr:revisionPtr revIDLastSave="0" documentId="13_ncr:1_{7B549992-63F6-4B70-8A39-F2E0DF94D1EB}" xr6:coauthVersionLast="44" xr6:coauthVersionMax="44" xr10:uidLastSave="{00000000-0000-0000-0000-000000000000}"/>
  <bookViews>
    <workbookView xWindow="23880" yWindow="300" windowWidth="19440" windowHeight="15000" xr2:uid="{00000000-000D-0000-FFFF-FFFF00000000}"/>
  </bookViews>
  <sheets>
    <sheet name="Reporte de Formatos" sheetId="1" r:id="rId1"/>
  </sheets>
  <definedNames>
    <definedName name="_xlnm._FilterDatabase" localSheetId="0" hidden="1">'Reporte de Formatos'!$A$10:$N$21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<sst xmlns="http://schemas.openxmlformats.org/spreadsheetml/2006/main" count="189" uniqueCount="114">
  <si>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</si>
  <si>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</si>
  <si>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</si>
  <si>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</si>
  <si>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</si>
  <si>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</si>
  <si>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</si>
  <si>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</si>
  <si>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</si>
  <si>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</si>
  <si>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</si>
  <si>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</si>
  <si>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</si>
  <si>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</si>
  <si>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</si>
  <si>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</si>
  <si>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</si>
  <si>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</si>
  <si>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</si>
  <si>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</si>
  <si>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</si>
  <si>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</si>
  <si>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</si>
  <si>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</si>
  <si>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</si>
  <si>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</si>
  <si>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</si>
  <si>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</si>
  <si>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</si>
  <si>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</si>
  <si>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</si>
  <si>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</si>
  <si>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</si>
  <si>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</si>
  <si>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</si>
  <si>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</si>
  <si>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Ascendente</t>
  </si>
  <si>
    <t>Eficacia</t>
  </si>
  <si>
    <t>Anual</t>
  </si>
  <si>
    <t>No disponible</t>
  </si>
  <si>
    <t>Trimestral</t>
  </si>
  <si>
    <t>Semestral</t>
  </si>
  <si>
    <t>Automatización de procesos jurídicos y administrativos</t>
  </si>
  <si>
    <t>Dotar de herramientas, sistemas, aplicaciones y soluciones tecnológicas que apoyen a las funciones del personal en el ámbito de su competencia, facilitando el manejo y difusión de la información.</t>
  </si>
  <si>
    <t xml:space="preserve">
Porcentaje de cumplimiento en el desarrollo de proyectos que las áreas de la SCJN requieren</t>
  </si>
  <si>
    <t>Porcentaje de cumplimiento en el desarrollo de proyectos que las áreas de la SCJN requieren en el plazo establecido</t>
  </si>
  <si>
    <t xml:space="preserve">
(Proyectos desarrollados / Proyectos solicitados) x 100</t>
  </si>
  <si>
    <t xml:space="preserve">
Proyectos deasarrollados</t>
  </si>
  <si>
    <t xml:space="preserve">
Desarrollar el 90% de los proyectos solicitados.</t>
  </si>
  <si>
    <t>Dirección General de Tecnologias de la Información (Seguimiento Integral del Avance Físico-Financiero -Tablero de Control)</t>
  </si>
  <si>
    <t>Infraestructura tecnológica y seguridad informática</t>
  </si>
  <si>
    <t>Fortalecer la infraestructura tecnológica y esquemas de seguridad, que garanticen el acceso a la información generada por esta Suprema Corte de Justicia de la Nación.</t>
  </si>
  <si>
    <t xml:space="preserve">
Porcentaje de cumplimiento en la operación de infraestructura de telecomunicaciones y seguridad</t>
  </si>
  <si>
    <t>Porcentaje de cumplimiento en la operación de infraestructura de telecomunicaciones y seguridad en el plazo establecido</t>
  </si>
  <si>
    <t xml:space="preserve">
(Disponibilidad de la infraestructura atendida / Disponibilidad de la infraestructura requerida) x 25</t>
  </si>
  <si>
    <t xml:space="preserve">
Disponibilidad</t>
  </si>
  <si>
    <t xml:space="preserve">
Mantener el 99.9% la operación de la infraestructura tecnológica de telecomunicaciones y seguridad para soportar la totalidad de los sistemas y servicios de la SCJN.</t>
  </si>
  <si>
    <t>Servicios integrales de soporte y atención a usuarios</t>
  </si>
  <si>
    <t>Brindar bienes y servicios informáticos de vanguardia, al personal de este Alto Tribunal de manera oportuna, que coadyuven en el desempeño de sus funciones.</t>
  </si>
  <si>
    <t xml:space="preserve">
Porcentaje de cumplimiento en la atención de los servicios de soporte a sistemas informáticos jurídico y áreas administrativas proporcionado a los usuarios</t>
  </si>
  <si>
    <t>Porcentaje de cumplimiento en la atención de los servicios de soporte a sistemas informáticos jurídico y áreas administrativas proporcionado a los usuarios en el plazo establecido</t>
  </si>
  <si>
    <t>(Total de usuarios atendidos dentro de los Las´s establecidos/Total de usuarios que soliciten el servicio) x 25</t>
  </si>
  <si>
    <t xml:space="preserve">
% SLA´S</t>
  </si>
  <si>
    <t xml:space="preserve">
Asegurar que el 80% de las solicitudes de soporte a sistemas informáticos jurídicos y areas administrativas cumplan con los SLA'S establecidos.</t>
  </si>
  <si>
    <t xml:space="preserve">
Porcentaje de cumplimiento en la actualización del inventario del total de bienes informáticos en el sistema</t>
  </si>
  <si>
    <t xml:space="preserve">
Eficacia</t>
  </si>
  <si>
    <t>Porcentaje de cumplimiento en la actualización del inventario del total de bienes informáticos en el sistema en el plazo establecido</t>
  </si>
  <si>
    <t xml:space="preserve">
(Total de bienes informáticos actualizados registrados en el sistema entre total de resguardos de bienes informáticos firmados) x 100</t>
  </si>
  <si>
    <t xml:space="preserve">
% Bien informático</t>
  </si>
  <si>
    <t>Mantener actualizado el inventario del total de los bienes informáticos en el sistema</t>
  </si>
  <si>
    <t>Investigación e innovación tecnológica</t>
  </si>
  <si>
    <t>Gestionar la innovación, mejores prácticas y transferencia del conocimiento implementando un plan de innovación que permita contar con procesos innovadores susceptibles de ser cambiados, adoptados o adaptados dentro de las áreas.</t>
  </si>
  <si>
    <t xml:space="preserve">
Porcentaje de cumplimiento en la generación de dictámenes de iniciativas presentadas y aprobadas por la DGTI al plan de innovación tecnológica </t>
  </si>
  <si>
    <t>Porcentaje de cumplimiento en la generación de dictámenes de iniciativas presentadas y aprobadas por la DGTI al plan de innovación tecnológica  en el plazo establecido</t>
  </si>
  <si>
    <t xml:space="preserve">
Total de iniciativas dictaminadas y aprobadas integradas al Plan de Innovación Tecnológica  / Total de iniciativas presentadas) x 100</t>
  </si>
  <si>
    <t xml:space="preserve">
% Iniciativas dicta. Y aprob.</t>
  </si>
  <si>
    <t xml:space="preserve">
Porcentaje de cumplimiento en la integración de iniciativas de innovación al Plan de Trabajo de Desarrollo</t>
  </si>
  <si>
    <t>Porcentaje de cumplimiento en la integración de iniciativas de innovación al Plan de Trabajo de Desarrollo en el plazo establecido</t>
  </si>
  <si>
    <t>(total de iniciativas integradas al plan de trabajo de desarrollo / Total de iniciativas incorporadas al plan de innovación) x 100</t>
  </si>
  <si>
    <t xml:space="preserve">
% Integración de iniciativa</t>
  </si>
  <si>
    <t xml:space="preserve">
Incorporar 100% de las iniciativas del Plan de Innovación al Plan de Trabajo de Desarrollo. </t>
  </si>
  <si>
    <t xml:space="preserve">
Implementación de la plataforma de gobierno de datos</t>
  </si>
  <si>
    <t>Porcentaje de cumplimiento en la implementación de la plataforma de gobierno de datos en el plazo establecido</t>
  </si>
  <si>
    <t xml:space="preserve">Total de fuentes de información incorporadas al gobierno de datos / Total de fuentes identificadas </t>
  </si>
  <si>
    <t xml:space="preserve">
Fuente de datos integrada</t>
  </si>
  <si>
    <t xml:space="preserve">Incorporar 12 fuentes de información a la Plataforma de Gobierno de Datos.
</t>
  </si>
  <si>
    <t>Continuidad, soporte y servicios de la plataforma instalada de las TIC´S</t>
  </si>
  <si>
    <t>Mantener operando de manera ininterrumpida la infraestructura tecnológica de este Alto Tribunal, a fin de garantizar la continuidad de las operaciones, mediante la atención a los servicios requeridos contando con el soporte necesario.</t>
  </si>
  <si>
    <t>Porcentaje de cumplimiento en la sustitución del 100% de los bienes informáticos identificados con más de 5 años de vida útil de los ejercicios anteriores</t>
  </si>
  <si>
    <t>Porcentaje de cumplimiento en la sustitución del 100% de los bienes informáticos identificados con más de 5 años de vida útil de los ejercicios anteriores en el plazo establecido</t>
  </si>
  <si>
    <t xml:space="preserve">(Total de bienes informáticos activos en el SIA entre total de bienes informáticos reportados con mas de 5 años de vida útil) x 100
</t>
  </si>
  <si>
    <t>% Bien informático sustituido</t>
  </si>
  <si>
    <t>Sustituir el 100% de los bienes informáticos que fueron identificados como con mas de 5 años de vida útil de los ejercicios anterioriores.</t>
  </si>
  <si>
    <t>Porcentaje de cumplimiento en la atención de solicitudes de soporte y/o mantenimiento que las áreas de la SCJN solicitan</t>
  </si>
  <si>
    <t>Porcentaje de cumplimiento en la atención de solicitudes de soporte y/o mantenimiento que las áreas de la SCJN solicitan en el plazo establecido</t>
  </si>
  <si>
    <t>(Solicitudes de soporte y/o mantenimiento atendidas / Soporte y/o mantenimiento solicitado) x 25</t>
  </si>
  <si>
    <t>% Sop y/o mantto atendido</t>
  </si>
  <si>
    <t>Atender el 90% de las solicitudes de las areas de la SCJN.</t>
  </si>
  <si>
    <t>Porcentaje de cumplimiento para brindar disponibilidad de la infraestructura tecnológica de telecomunicaciones en el edificio sede</t>
  </si>
  <si>
    <t>Disponibilidad tecnológica en el edificio sede x 25</t>
  </si>
  <si>
    <t>% Disponibilidad y calidad</t>
  </si>
  <si>
    <t>Brindar disponibilidad de la infraestructura tecnológica de telecomunicaciones asegurando el 99.98% en el edificio sede.</t>
  </si>
  <si>
    <t xml:space="preserve">Dirección General de Tecnologias de la Información </t>
  </si>
  <si>
    <t>Metas ajustadas que existan, en su caso</t>
  </si>
  <si>
    <t xml:space="preserve">
Integrar el 100% de los dictamenes de iniciativas presentadas y aprobadas por la Dirección General de Tecnologías de la Información al Plan de Innovación Tecnológica</t>
  </si>
  <si>
    <t>4to Trimestre 2019</t>
  </si>
  <si>
    <t>Mejora Regulatoria</t>
  </si>
  <si>
    <t>Identificar todos los procesos que el área lleva a cabo o en los que participa, previstos en: 1. Instrumentos normativos. 2. Mantener niveles máximos de eficiencia en el diseño de dichos procesos. 3. Identificar necesidades regulatorias.</t>
  </si>
  <si>
    <t>Instrumentos normativos vigentes del área</t>
  </si>
  <si>
    <t>Porcentaje de cumplimiento en el Proyecto de instrumento normativo para la mejora regulatoria en el plazo establecido</t>
  </si>
  <si>
    <t>Inventario actualizado de instrumentos normativos administrativos</t>
  </si>
  <si>
    <t>Inventario normativo administrativo</t>
  </si>
  <si>
    <t>Identificar los instrumentos normativos en materia administrativa aplicables en el área; así como las normas pendientes de modificar, derogar o abrogar y aquellas que esten pendientes de dictamen jurídico o de publicación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</si>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</sst>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1415143</xdr:colOff>
      <xdr:row>1</xdr:row>
      <xdr:rowOff>217714</xdr:rowOff>
    </xdr:from>
    <xdr:to>
      <xdr:col>13</xdr:col>
      <xdr:colOff>2612118</xdr:colOff>
      <xdr:row>5</xdr:row>
      <xdr:rowOff>353332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86822" y="217714"/>
          <a:ext cx="1196975" cy="1196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showGridLines="0" tabSelected="1" topLeftCell="A2" zoomScaleNormal="100" workbookViewId="0">
      <selection activeCell="A11" sqref="A11"/>
    </sheetView>
  </sheetViews>
  <sheetFormatPr baseColWidth="10" defaultColWidth="8.85546875" defaultRowHeight="15" x14ac:dyDescent="0.25"/>
  <cols>
    <col min="1" max="1" width="42.7109375" style="1" customWidth="1"/>
    <col min="2" max="2" width="55.85546875" style="1" customWidth="1"/>
    <col min="3" max="3" width="31.42578125" style="1" customWidth="1"/>
    <col min="4" max="4" width="19.85546875" style="1" customWidth="1"/>
    <col min="5" max="5" width="28.85546875" style="1" customWidth="1"/>
    <col min="6" max="6" width="39.42578125" style="1" customWidth="1"/>
    <col min="7" max="7" width="17.85546875" style="1" customWidth="1"/>
    <col min="8" max="8" width="20.85546875" style="1" customWidth="1"/>
    <col min="9" max="9" width="12.42578125" style="2" customWidth="1"/>
    <col min="10" max="10" width="39.140625" style="1" customWidth="1"/>
    <col min="11" max="11" width="39.140625" style="7" customWidth="1"/>
    <col min="12" max="12" width="19.5703125" style="2" customWidth="1"/>
    <col min="13" max="13" width="28.5703125" style="1" customWidth="1"/>
    <col min="14" max="14" width="44.85546875" style="1" customWidth="1"/>
    <col min="15" max="16384" width="8.85546875" style="1"/>
  </cols>
  <sheetData>
    <row r="1" spans="1:14" hidden="1" x14ac:dyDescent="0.25"/>
    <row r="2" spans="1:14" s="5" customFormat="1" ht="34.5" customHeight="1" x14ac:dyDescent="0.25">
      <c r="A2" s="16" t="s">
        <v>102</v>
      </c>
      <c r="B2" s="16"/>
      <c r="C2" s="6" t="s">
        <v>105</v>
      </c>
      <c r="I2" s="2"/>
      <c r="K2" s="7"/>
      <c r="L2" s="2"/>
    </row>
    <row r="3" spans="1:14" s="5" customFormat="1" x14ac:dyDescent="0.25">
      <c r="A3" s="17" t="s">
        <v>0</v>
      </c>
      <c r="B3" s="13"/>
      <c r="C3" s="13"/>
      <c r="I3" s="2"/>
      <c r="K3" s="7"/>
      <c r="L3" s="2"/>
    </row>
    <row r="4" spans="1:14" s="5" customFormat="1" ht="19.5" customHeight="1" x14ac:dyDescent="0.25">
      <c r="A4" s="18" t="s">
        <v>3</v>
      </c>
      <c r="B4" s="19"/>
      <c r="C4" s="19"/>
      <c r="I4" s="2"/>
      <c r="K4" s="7"/>
      <c r="L4" s="2"/>
    </row>
    <row r="5" spans="1:14" x14ac:dyDescent="0.25">
      <c r="A5" s="17" t="s">
        <v>1</v>
      </c>
      <c r="B5" s="13"/>
      <c r="C5" s="13"/>
      <c r="D5" s="17" t="s">
        <v>2</v>
      </c>
      <c r="E5" s="13"/>
      <c r="F5" s="13"/>
    </row>
    <row r="6" spans="1:14" ht="43.5" customHeight="1" x14ac:dyDescent="0.25">
      <c r="A6" s="12" t="s">
        <v>4</v>
      </c>
      <c r="B6" s="13"/>
      <c r="C6" s="13"/>
      <c r="D6" s="12" t="s">
        <v>5</v>
      </c>
      <c r="E6" s="13"/>
      <c r="F6" s="13"/>
    </row>
    <row r="7" spans="1:14" hidden="1" x14ac:dyDescent="0.2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2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25">
      <c r="A9" s="14" t="s">
        <v>22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s="2" customFormat="1" ht="25.5" x14ac:dyDescent="0.2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103</v>
      </c>
      <c r="L10" s="3" t="s">
        <v>33</v>
      </c>
      <c r="M10" s="3" t="s">
        <v>34</v>
      </c>
      <c r="N10" s="3" t="s">
        <v>35</v>
      </c>
    </row>
    <row r="11" spans="1:14" ht="75" x14ac:dyDescent="0.25">
      <c r="A11" s="8" t="s">
        <v>42</v>
      </c>
      <c r="B11" s="8" t="s">
        <v>43</v>
      </c>
      <c r="C11" s="8" t="s">
        <v>44</v>
      </c>
      <c r="D11" s="8" t="s">
        <v>37</v>
      </c>
      <c r="E11" s="8" t="s">
        <v>45</v>
      </c>
      <c r="F11" s="8" t="s">
        <v>46</v>
      </c>
      <c r="G11" s="8" t="s">
        <v>47</v>
      </c>
      <c r="H11" s="8" t="s">
        <v>41</v>
      </c>
      <c r="I11" s="9">
        <v>96.3</v>
      </c>
      <c r="J11" s="8" t="s">
        <v>48</v>
      </c>
      <c r="K11" s="8" t="s">
        <v>113</v>
      </c>
      <c r="L11" s="9">
        <v>100</v>
      </c>
      <c r="M11" s="8" t="s">
        <v>36</v>
      </c>
      <c r="N11" s="8" t="s">
        <v>49</v>
      </c>
    </row>
    <row r="12" spans="1:14" ht="90" x14ac:dyDescent="0.25">
      <c r="A12" s="8" t="s">
        <v>50</v>
      </c>
      <c r="B12" s="8" t="s">
        <v>51</v>
      </c>
      <c r="C12" s="8" t="s">
        <v>52</v>
      </c>
      <c r="D12" s="8" t="s">
        <v>37</v>
      </c>
      <c r="E12" s="8" t="s">
        <v>53</v>
      </c>
      <c r="F12" s="8" t="s">
        <v>54</v>
      </c>
      <c r="G12" s="8" t="s">
        <v>55</v>
      </c>
      <c r="H12" s="8" t="s">
        <v>40</v>
      </c>
      <c r="I12" s="10" t="s">
        <v>39</v>
      </c>
      <c r="J12" s="8" t="s">
        <v>56</v>
      </c>
      <c r="K12" s="8" t="s">
        <v>113</v>
      </c>
      <c r="L12" s="9">
        <v>100</v>
      </c>
      <c r="M12" s="8" t="s">
        <v>36</v>
      </c>
      <c r="N12" s="8" t="s">
        <v>49</v>
      </c>
    </row>
    <row r="13" spans="1:14" ht="105" x14ac:dyDescent="0.25">
      <c r="A13" s="8" t="s">
        <v>57</v>
      </c>
      <c r="B13" s="8" t="s">
        <v>58</v>
      </c>
      <c r="C13" s="8" t="s">
        <v>59</v>
      </c>
      <c r="D13" s="8" t="s">
        <v>37</v>
      </c>
      <c r="E13" s="8" t="s">
        <v>60</v>
      </c>
      <c r="F13" s="8" t="s">
        <v>61</v>
      </c>
      <c r="G13" s="8" t="s">
        <v>62</v>
      </c>
      <c r="H13" s="8" t="s">
        <v>40</v>
      </c>
      <c r="I13" s="10" t="s">
        <v>39</v>
      </c>
      <c r="J13" s="8" t="s">
        <v>63</v>
      </c>
      <c r="K13" s="8" t="s">
        <v>113</v>
      </c>
      <c r="L13" s="9">
        <v>100</v>
      </c>
      <c r="M13" s="8" t="s">
        <v>36</v>
      </c>
      <c r="N13" s="8" t="s">
        <v>49</v>
      </c>
    </row>
    <row r="14" spans="1:14" ht="75" x14ac:dyDescent="0.25">
      <c r="A14" s="8" t="s">
        <v>57</v>
      </c>
      <c r="B14" s="8" t="s">
        <v>58</v>
      </c>
      <c r="C14" s="8" t="s">
        <v>64</v>
      </c>
      <c r="D14" s="8" t="s">
        <v>65</v>
      </c>
      <c r="E14" s="8" t="s">
        <v>66</v>
      </c>
      <c r="F14" s="8" t="s">
        <v>67</v>
      </c>
      <c r="G14" s="8" t="s">
        <v>68</v>
      </c>
      <c r="H14" s="8" t="s">
        <v>41</v>
      </c>
      <c r="I14" s="10" t="s">
        <v>39</v>
      </c>
      <c r="J14" s="8" t="s">
        <v>69</v>
      </c>
      <c r="K14" s="8" t="s">
        <v>113</v>
      </c>
      <c r="L14" s="9">
        <v>80</v>
      </c>
      <c r="M14" s="8" t="s">
        <v>36</v>
      </c>
      <c r="N14" s="8" t="s">
        <v>49</v>
      </c>
    </row>
    <row r="15" spans="1:14" ht="105" x14ac:dyDescent="0.25">
      <c r="A15" s="8" t="s">
        <v>70</v>
      </c>
      <c r="B15" s="8" t="s">
        <v>71</v>
      </c>
      <c r="C15" s="8" t="s">
        <v>72</v>
      </c>
      <c r="D15" s="8" t="s">
        <v>37</v>
      </c>
      <c r="E15" s="8" t="s">
        <v>73</v>
      </c>
      <c r="F15" s="8" t="s">
        <v>74</v>
      </c>
      <c r="G15" s="8" t="s">
        <v>75</v>
      </c>
      <c r="H15" s="8" t="s">
        <v>41</v>
      </c>
      <c r="I15" s="11">
        <v>100</v>
      </c>
      <c r="J15" s="8" t="s">
        <v>104</v>
      </c>
      <c r="K15" s="8" t="s">
        <v>113</v>
      </c>
      <c r="L15" s="9">
        <v>100</v>
      </c>
      <c r="M15" s="8" t="s">
        <v>36</v>
      </c>
      <c r="N15" s="8" t="s">
        <v>49</v>
      </c>
    </row>
    <row r="16" spans="1:14" ht="80.25" customHeight="1" x14ac:dyDescent="0.25">
      <c r="A16" s="8" t="s">
        <v>70</v>
      </c>
      <c r="B16" s="8" t="s">
        <v>71</v>
      </c>
      <c r="C16" s="8" t="s">
        <v>76</v>
      </c>
      <c r="D16" s="8" t="s">
        <v>37</v>
      </c>
      <c r="E16" s="8" t="s">
        <v>77</v>
      </c>
      <c r="F16" s="8" t="s">
        <v>78</v>
      </c>
      <c r="G16" s="8" t="s">
        <v>79</v>
      </c>
      <c r="H16" s="8" t="s">
        <v>38</v>
      </c>
      <c r="I16" s="10" t="s">
        <v>39</v>
      </c>
      <c r="J16" s="8" t="s">
        <v>80</v>
      </c>
      <c r="K16" s="8" t="s">
        <v>113</v>
      </c>
      <c r="L16" s="9">
        <v>100</v>
      </c>
      <c r="M16" s="8" t="s">
        <v>36</v>
      </c>
      <c r="N16" s="8" t="s">
        <v>49</v>
      </c>
    </row>
    <row r="17" spans="1:14" ht="83.25" customHeight="1" x14ac:dyDescent="0.25">
      <c r="A17" s="8" t="s">
        <v>70</v>
      </c>
      <c r="B17" s="8" t="s">
        <v>71</v>
      </c>
      <c r="C17" s="8" t="s">
        <v>81</v>
      </c>
      <c r="D17" s="8" t="s">
        <v>37</v>
      </c>
      <c r="E17" s="8" t="s">
        <v>82</v>
      </c>
      <c r="F17" s="8" t="s">
        <v>83</v>
      </c>
      <c r="G17" s="8" t="s">
        <v>84</v>
      </c>
      <c r="H17" s="8" t="s">
        <v>40</v>
      </c>
      <c r="I17" s="10" t="s">
        <v>39</v>
      </c>
      <c r="J17" s="8" t="s">
        <v>85</v>
      </c>
      <c r="K17" s="8" t="s">
        <v>113</v>
      </c>
      <c r="L17" s="9">
        <v>100</v>
      </c>
      <c r="M17" s="8" t="s">
        <v>36</v>
      </c>
      <c r="N17" s="8" t="s">
        <v>49</v>
      </c>
    </row>
    <row r="18" spans="1:14" ht="105" x14ac:dyDescent="0.25">
      <c r="A18" s="8" t="s">
        <v>86</v>
      </c>
      <c r="B18" s="8" t="s">
        <v>87</v>
      </c>
      <c r="C18" s="8" t="s">
        <v>88</v>
      </c>
      <c r="D18" s="8" t="s">
        <v>37</v>
      </c>
      <c r="E18" s="8" t="s">
        <v>89</v>
      </c>
      <c r="F18" s="8" t="s">
        <v>90</v>
      </c>
      <c r="G18" s="8" t="s">
        <v>91</v>
      </c>
      <c r="H18" s="8" t="s">
        <v>41</v>
      </c>
      <c r="I18" s="11">
        <v>100</v>
      </c>
      <c r="J18" s="8" t="s">
        <v>92</v>
      </c>
      <c r="K18" s="8" t="s">
        <v>113</v>
      </c>
      <c r="L18" s="9">
        <v>90</v>
      </c>
      <c r="M18" s="8" t="s">
        <v>36</v>
      </c>
      <c r="N18" s="8" t="s">
        <v>49</v>
      </c>
    </row>
    <row r="19" spans="1:14" ht="90" x14ac:dyDescent="0.25">
      <c r="A19" s="8" t="s">
        <v>86</v>
      </c>
      <c r="B19" s="8" t="s">
        <v>87</v>
      </c>
      <c r="C19" s="8" t="s">
        <v>93</v>
      </c>
      <c r="D19" s="8" t="s">
        <v>37</v>
      </c>
      <c r="E19" s="8" t="s">
        <v>94</v>
      </c>
      <c r="F19" s="8" t="s">
        <v>95</v>
      </c>
      <c r="G19" s="8" t="s">
        <v>96</v>
      </c>
      <c r="H19" s="8" t="s">
        <v>40</v>
      </c>
      <c r="I19" s="10" t="s">
        <v>39</v>
      </c>
      <c r="J19" s="8" t="s">
        <v>97</v>
      </c>
      <c r="K19" s="8" t="s">
        <v>113</v>
      </c>
      <c r="L19" s="9">
        <v>95.93</v>
      </c>
      <c r="M19" s="8" t="s">
        <v>36</v>
      </c>
      <c r="N19" s="8" t="s">
        <v>49</v>
      </c>
    </row>
    <row r="20" spans="1:14" ht="101.25" customHeight="1" x14ac:dyDescent="0.25">
      <c r="A20" s="8" t="s">
        <v>86</v>
      </c>
      <c r="B20" s="8" t="s">
        <v>87</v>
      </c>
      <c r="C20" s="8" t="s">
        <v>98</v>
      </c>
      <c r="D20" s="8" t="s">
        <v>37</v>
      </c>
      <c r="E20" s="8" t="s">
        <v>98</v>
      </c>
      <c r="F20" s="8" t="s">
        <v>99</v>
      </c>
      <c r="G20" s="8" t="s">
        <v>100</v>
      </c>
      <c r="H20" s="8" t="s">
        <v>40</v>
      </c>
      <c r="I20" s="10" t="s">
        <v>39</v>
      </c>
      <c r="J20" s="8" t="s">
        <v>101</v>
      </c>
      <c r="K20" s="8" t="s">
        <v>113</v>
      </c>
      <c r="L20" s="9">
        <v>100</v>
      </c>
      <c r="M20" s="8" t="s">
        <v>36</v>
      </c>
      <c r="N20" s="8" t="s">
        <v>49</v>
      </c>
    </row>
    <row r="21" spans="1:14" ht="90" x14ac:dyDescent="0.25">
      <c r="A21" s="8" t="s">
        <v>106</v>
      </c>
      <c r="B21" s="8" t="s">
        <v>107</v>
      </c>
      <c r="C21" s="8" t="s">
        <v>108</v>
      </c>
      <c r="D21" s="8" t="s">
        <v>37</v>
      </c>
      <c r="E21" s="8" t="s">
        <v>109</v>
      </c>
      <c r="F21" s="8" t="s">
        <v>110</v>
      </c>
      <c r="G21" s="8" t="s">
        <v>111</v>
      </c>
      <c r="H21" s="8" t="s">
        <v>38</v>
      </c>
      <c r="I21" s="10" t="s">
        <v>39</v>
      </c>
      <c r="J21" s="8" t="s">
        <v>112</v>
      </c>
      <c r="K21" s="8" t="s">
        <v>113</v>
      </c>
      <c r="L21" s="9">
        <v>100</v>
      </c>
      <c r="M21" s="8" t="s">
        <v>36</v>
      </c>
      <c r="N21" s="8" t="s">
        <v>49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allowBlank="1" showErrorMessage="1" sqref="M11:M21" xr:uid="{C7567AB2-DD19-4ED3-9F14-40B435A886B0}"/>
  </dataValidations>
  <pageMargins left="0.70866141732283472" right="0.70866141732283472" top="0.74803149606299213" bottom="0.74803149606299213" header="0.31496062992125984" footer="0.31496062992125984"/>
  <pageSetup paperSize="123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ARMANDO LOPEZ RAMIREZ</dc:creator>
  <cp:lastModifiedBy>CARLOS ALBERTO GONZALEZ VAZQUEZ</cp:lastModifiedBy>
  <cp:lastPrinted>2019-07-11T23:49:50Z</cp:lastPrinted>
  <dcterms:created xsi:type="dcterms:W3CDTF">2019-04-30T22:58:25Z</dcterms:created>
  <dcterms:modified xsi:type="dcterms:W3CDTF">2020-01-31T17:12:44Z</dcterms:modified>
</cp:coreProperties>
</file>