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oliveros\Documents\ESTADÍSTICA_MAQUINA aLICIA\Estadistica\DIARIA\MovDiario\2018\Indicadores de gestión 2018\1T18\"/>
    </mc:Choice>
  </mc:AlternateContent>
  <bookViews>
    <workbookView xWindow="0" yWindow="0" windowWidth="19200" windowHeight="11595" activeTab="1"/>
  </bookViews>
  <sheets>
    <sheet name="Autos" sheetId="1" r:id="rId1"/>
    <sheet name="Hoja2" sheetId="2" r:id="rId2"/>
  </sheets>
  <definedNames>
    <definedName name="_xlnm._FilterDatabase" localSheetId="0" hidden="1">Autos!$A$1:$F$1361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2" i="1" l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<sst xmlns="http://schemas.openxmlformats.org/spreadsheetml/2006/main" count="4659" uniqueCount="1528">
  <si>
    <t>0161/2008</t>
  </si>
  <si>
    <t>0162/2008</t>
  </si>
  <si>
    <t>0163/2008</t>
  </si>
  <si>
    <t>0164/2008</t>
  </si>
  <si>
    <t>0165/2008</t>
  </si>
  <si>
    <t>0166/2008</t>
  </si>
  <si>
    <t>0167/2008</t>
  </si>
  <si>
    <t>0168/2008</t>
  </si>
  <si>
    <t>0169/2008</t>
  </si>
  <si>
    <t>0170/2008</t>
  </si>
  <si>
    <t>0171/2008</t>
  </si>
  <si>
    <t>0001/2009</t>
  </si>
  <si>
    <t>0002/2009</t>
  </si>
  <si>
    <t>0003/2009</t>
  </si>
  <si>
    <t>0004/2009</t>
  </si>
  <si>
    <t>0005/2009</t>
  </si>
  <si>
    <t>0006/2009</t>
  </si>
  <si>
    <t>0007/2009</t>
  </si>
  <si>
    <t>0008/2009</t>
  </si>
  <si>
    <t>0009/2009</t>
  </si>
  <si>
    <t>0010/2009</t>
  </si>
  <si>
    <t>0011/2009</t>
  </si>
  <si>
    <t>0012/2009</t>
  </si>
  <si>
    <t>0013/2009</t>
  </si>
  <si>
    <t>0014/2009</t>
  </si>
  <si>
    <t>0015/2009</t>
  </si>
  <si>
    <t>0016/2009</t>
  </si>
  <si>
    <t>0017/2009</t>
  </si>
  <si>
    <t>0018/2009</t>
  </si>
  <si>
    <t>0019/2009</t>
  </si>
  <si>
    <t>0020/2009</t>
  </si>
  <si>
    <t>0021/2009</t>
  </si>
  <si>
    <t>0022/2009</t>
  </si>
  <si>
    <t>0023/2009</t>
  </si>
  <si>
    <t>0024/2009</t>
  </si>
  <si>
    <t>0025/2009</t>
  </si>
  <si>
    <t>0026/2009</t>
  </si>
  <si>
    <t>0027/2009</t>
  </si>
  <si>
    <t>0028/2009</t>
  </si>
  <si>
    <t>0029/2009</t>
  </si>
  <si>
    <t>0030/2009</t>
  </si>
  <si>
    <t>0031/2009</t>
  </si>
  <si>
    <t>0032/2009</t>
  </si>
  <si>
    <t>0033/2009</t>
  </si>
  <si>
    <t>0034/2009</t>
  </si>
  <si>
    <t>0035/2009</t>
  </si>
  <si>
    <t>0036/2009</t>
  </si>
  <si>
    <t>0037/2009</t>
  </si>
  <si>
    <t>0038/2009</t>
  </si>
  <si>
    <t>0039/2009</t>
  </si>
  <si>
    <t>0040/2009</t>
  </si>
  <si>
    <t>0041/2009</t>
  </si>
  <si>
    <t>0042/2009</t>
  </si>
  <si>
    <t>0043/2009</t>
  </si>
  <si>
    <t>0044/2009</t>
  </si>
  <si>
    <t>0045/2009</t>
  </si>
  <si>
    <t>0046/2009</t>
  </si>
  <si>
    <t>0047/2009</t>
  </si>
  <si>
    <t>0048/2009</t>
  </si>
  <si>
    <t>0049/2009</t>
  </si>
  <si>
    <t>0050/2009</t>
  </si>
  <si>
    <t>0051/2009</t>
  </si>
  <si>
    <t>0052/2009</t>
  </si>
  <si>
    <t>0053/2009</t>
  </si>
  <si>
    <t>0054/2009</t>
  </si>
  <si>
    <t>0055/2009</t>
  </si>
  <si>
    <t>0056/2009</t>
  </si>
  <si>
    <t>0057/2009</t>
  </si>
  <si>
    <t>0058/2009</t>
  </si>
  <si>
    <t>0059/2009</t>
  </si>
  <si>
    <t>0060/2009</t>
  </si>
  <si>
    <t>0061/2009</t>
  </si>
  <si>
    <t>0062/2009</t>
  </si>
  <si>
    <t>0063/2009</t>
  </si>
  <si>
    <t>0064/2009</t>
  </si>
  <si>
    <t>0065/2009</t>
  </si>
  <si>
    <t>0066/2009</t>
  </si>
  <si>
    <t>0067/2009</t>
  </si>
  <si>
    <t>0068/2009</t>
  </si>
  <si>
    <t>0069/2009</t>
  </si>
  <si>
    <t>0070/2009</t>
  </si>
  <si>
    <t>0071/2009</t>
  </si>
  <si>
    <t>0072/2009</t>
  </si>
  <si>
    <t>0073/2009</t>
  </si>
  <si>
    <t>0074/2009</t>
  </si>
  <si>
    <t>0075/2009</t>
  </si>
  <si>
    <t>0076/2009</t>
  </si>
  <si>
    <t>0077/2009</t>
  </si>
  <si>
    <t>0078/2009</t>
  </si>
  <si>
    <t>0079/2009</t>
  </si>
  <si>
    <t>0080/2009</t>
  </si>
  <si>
    <t>0081/2009</t>
  </si>
  <si>
    <t>0082/2009</t>
  </si>
  <si>
    <t>0083/2009</t>
  </si>
  <si>
    <t>0084/2009</t>
  </si>
  <si>
    <t>0085/2009</t>
  </si>
  <si>
    <t>0086/2009</t>
  </si>
  <si>
    <t>0087/2009</t>
  </si>
  <si>
    <t>0088/2009</t>
  </si>
  <si>
    <t>0089/2009</t>
  </si>
  <si>
    <t>0090/2009</t>
  </si>
  <si>
    <t>0091/2009</t>
  </si>
  <si>
    <t>0092/2009</t>
  </si>
  <si>
    <t>0093/2009</t>
  </si>
  <si>
    <t>0094/2009</t>
  </si>
  <si>
    <t>0095/2009</t>
  </si>
  <si>
    <t>0096/2009</t>
  </si>
  <si>
    <t>0097/2009</t>
  </si>
  <si>
    <t>0098/2009</t>
  </si>
  <si>
    <t>0099/2009</t>
  </si>
  <si>
    <t>0100/2009</t>
  </si>
  <si>
    <t>0101/2009</t>
  </si>
  <si>
    <t>0102/2009</t>
  </si>
  <si>
    <t>0103/2009</t>
  </si>
  <si>
    <t>0104/2009</t>
  </si>
  <si>
    <t>0105/2009</t>
  </si>
  <si>
    <t>0106/2009</t>
  </si>
  <si>
    <t>0107/2009</t>
  </si>
  <si>
    <t>0108/2009</t>
  </si>
  <si>
    <t>0109/2009</t>
  </si>
  <si>
    <t>0110/2009</t>
  </si>
  <si>
    <t>0111/2009</t>
  </si>
  <si>
    <t>0112/2009</t>
  </si>
  <si>
    <t>0113/2009</t>
  </si>
  <si>
    <t>0114/2009</t>
  </si>
  <si>
    <t>0115/2009</t>
  </si>
  <si>
    <t>0116/2009</t>
  </si>
  <si>
    <t>0117/2009</t>
  </si>
  <si>
    <t>0118/2009</t>
  </si>
  <si>
    <t>0119/2009</t>
  </si>
  <si>
    <t>0001/2010</t>
  </si>
  <si>
    <t>0002/2010</t>
  </si>
  <si>
    <t>0003/2010</t>
  </si>
  <si>
    <t>0004/2010</t>
  </si>
  <si>
    <t>0005/2010</t>
  </si>
  <si>
    <t>0006/2010</t>
  </si>
  <si>
    <t>0007/2010</t>
  </si>
  <si>
    <t>0008/2010</t>
  </si>
  <si>
    <t>0009/2010</t>
  </si>
  <si>
    <t>0010/2010</t>
  </si>
  <si>
    <t>0011/2010</t>
  </si>
  <si>
    <t>0012/2010</t>
  </si>
  <si>
    <t>0013/2010</t>
  </si>
  <si>
    <t>0014/2010</t>
  </si>
  <si>
    <t>0015/2010</t>
  </si>
  <si>
    <t>0016/2010</t>
  </si>
  <si>
    <t>0017/2010</t>
  </si>
  <si>
    <t>0018/2010</t>
  </si>
  <si>
    <t>0019/2010</t>
  </si>
  <si>
    <t>0020/2010</t>
  </si>
  <si>
    <t>0021/2010</t>
  </si>
  <si>
    <t>0022/2010</t>
  </si>
  <si>
    <t>0023/2010</t>
  </si>
  <si>
    <t>0024/2010</t>
  </si>
  <si>
    <t>0025/2010</t>
  </si>
  <si>
    <t>0026/2010</t>
  </si>
  <si>
    <t>0027/2010</t>
  </si>
  <si>
    <t>0028/2010</t>
  </si>
  <si>
    <t>0029/2010</t>
  </si>
  <si>
    <t>0030/2010</t>
  </si>
  <si>
    <t>0031/2010</t>
  </si>
  <si>
    <t>0032/2010</t>
  </si>
  <si>
    <t>0033/2010</t>
  </si>
  <si>
    <t>0034/2010</t>
  </si>
  <si>
    <t>0035/2010</t>
  </si>
  <si>
    <t>0036/2010</t>
  </si>
  <si>
    <t>0037/2010</t>
  </si>
  <si>
    <t>0038/2010</t>
  </si>
  <si>
    <t>0039/2010</t>
  </si>
  <si>
    <t>0040/2010</t>
  </si>
  <si>
    <t>0041/2010</t>
  </si>
  <si>
    <t>0042/2010</t>
  </si>
  <si>
    <t>0043/2010</t>
  </si>
  <si>
    <t>0044/2010</t>
  </si>
  <si>
    <t>0045/2010</t>
  </si>
  <si>
    <t>0046/2010</t>
  </si>
  <si>
    <t>0047/2010</t>
  </si>
  <si>
    <t>0048/2010</t>
  </si>
  <si>
    <t>0049/2010</t>
  </si>
  <si>
    <t>0050/2010</t>
  </si>
  <si>
    <t>0051/2010</t>
  </si>
  <si>
    <t>0052/2010</t>
  </si>
  <si>
    <t>0053/2010</t>
  </si>
  <si>
    <t>0054/2010</t>
  </si>
  <si>
    <t>0055/2010</t>
  </si>
  <si>
    <t>0056/2010</t>
  </si>
  <si>
    <t>0057/2010</t>
  </si>
  <si>
    <t>0058/2010</t>
  </si>
  <si>
    <t>0059/2010</t>
  </si>
  <si>
    <t>0060/2010</t>
  </si>
  <si>
    <t>0061/2010</t>
  </si>
  <si>
    <t>0062/2010</t>
  </si>
  <si>
    <t>0063/2010</t>
  </si>
  <si>
    <t>0064/2010</t>
  </si>
  <si>
    <t>0065/2010</t>
  </si>
  <si>
    <t>0066/2010</t>
  </si>
  <si>
    <t>0067/2010</t>
  </si>
  <si>
    <t>0068/2010</t>
  </si>
  <si>
    <t>0069/2010</t>
  </si>
  <si>
    <t>0070/2010</t>
  </si>
  <si>
    <t>0071/2010</t>
  </si>
  <si>
    <t>0072/2010</t>
  </si>
  <si>
    <t>0073/2010</t>
  </si>
  <si>
    <t>0074/2010</t>
  </si>
  <si>
    <t>0075/2010</t>
  </si>
  <si>
    <t>0076/2010</t>
  </si>
  <si>
    <t>0077/2010</t>
  </si>
  <si>
    <t>0078/2010</t>
  </si>
  <si>
    <t>0079/2010</t>
  </si>
  <si>
    <t>0080/2010</t>
  </si>
  <si>
    <t>0081/2010</t>
  </si>
  <si>
    <t>0082/2010</t>
  </si>
  <si>
    <t>0083/2010</t>
  </si>
  <si>
    <t>0084/2010</t>
  </si>
  <si>
    <t>0085/2010</t>
  </si>
  <si>
    <t>0086/2010</t>
  </si>
  <si>
    <t>0087/2010</t>
  </si>
  <si>
    <t>0088/2010</t>
  </si>
  <si>
    <t>0089/2010</t>
  </si>
  <si>
    <t>0090/2010</t>
  </si>
  <si>
    <t>0091/2010</t>
  </si>
  <si>
    <t>0092/2010</t>
  </si>
  <si>
    <t>0093/2010</t>
  </si>
  <si>
    <t>0094/2010</t>
  </si>
  <si>
    <t>0095/2010</t>
  </si>
  <si>
    <t>0001/2011</t>
  </si>
  <si>
    <t>0002/2011</t>
  </si>
  <si>
    <t>0003/2011</t>
  </si>
  <si>
    <t>0004/2011</t>
  </si>
  <si>
    <t>0005/2011</t>
  </si>
  <si>
    <t>0006/2011</t>
  </si>
  <si>
    <t>0007/2011</t>
  </si>
  <si>
    <t>0008/2011</t>
  </si>
  <si>
    <t>0009/2011</t>
  </si>
  <si>
    <t>0010/2011</t>
  </si>
  <si>
    <t>0011/2011</t>
  </si>
  <si>
    <t>0012/2011</t>
  </si>
  <si>
    <t>0013/2011</t>
  </si>
  <si>
    <t>0014/2011</t>
  </si>
  <si>
    <t>0015/2011</t>
  </si>
  <si>
    <t>0016/2011</t>
  </si>
  <si>
    <t>0017/2011</t>
  </si>
  <si>
    <t>0018/2011</t>
  </si>
  <si>
    <t>0019/2011</t>
  </si>
  <si>
    <t>0020/2011</t>
  </si>
  <si>
    <t>0021/2011</t>
  </si>
  <si>
    <t>0022/2011</t>
  </si>
  <si>
    <t>0023/2011</t>
  </si>
  <si>
    <t>0024/2011</t>
  </si>
  <si>
    <t>0025/2011</t>
  </si>
  <si>
    <t>0026/2011</t>
  </si>
  <si>
    <t>0027/2011</t>
  </si>
  <si>
    <t>0028/2011</t>
  </si>
  <si>
    <t>0029/2011</t>
  </si>
  <si>
    <t>0030/2011</t>
  </si>
  <si>
    <t>0031/2011</t>
  </si>
  <si>
    <t>0032/2011</t>
  </si>
  <si>
    <t>0033/2011</t>
  </si>
  <si>
    <t>0034/2011</t>
  </si>
  <si>
    <t>0035/2011</t>
  </si>
  <si>
    <t>0036/2011</t>
  </si>
  <si>
    <t>0037/2011</t>
  </si>
  <si>
    <t>0038/2011</t>
  </si>
  <si>
    <t>0039/2011</t>
  </si>
  <si>
    <t>0040/2011</t>
  </si>
  <si>
    <t>0041/2011</t>
  </si>
  <si>
    <t>0042/2011</t>
  </si>
  <si>
    <t>0043/2011</t>
  </si>
  <si>
    <t>0044/2011</t>
  </si>
  <si>
    <t>0045/2011</t>
  </si>
  <si>
    <t>0046/2011</t>
  </si>
  <si>
    <t>0047/2011</t>
  </si>
  <si>
    <t>0048/2011</t>
  </si>
  <si>
    <t>0049/2011</t>
  </si>
  <si>
    <t>0050/2011</t>
  </si>
  <si>
    <t>0051/2011</t>
  </si>
  <si>
    <t>0052/2011</t>
  </si>
  <si>
    <t>0053/2011</t>
  </si>
  <si>
    <t>0054/2011</t>
  </si>
  <si>
    <t>0055/2011</t>
  </si>
  <si>
    <t>0056/2011</t>
  </si>
  <si>
    <t>0057/2011</t>
  </si>
  <si>
    <t>0058/2011</t>
  </si>
  <si>
    <t>0059/2011</t>
  </si>
  <si>
    <t>0060/2011</t>
  </si>
  <si>
    <t>0061/2011</t>
  </si>
  <si>
    <t>0062/2011</t>
  </si>
  <si>
    <t>0063/2011</t>
  </si>
  <si>
    <t>0064/2011</t>
  </si>
  <si>
    <t>0065/2011</t>
  </si>
  <si>
    <t>0066/2011</t>
  </si>
  <si>
    <t>0067/2011</t>
  </si>
  <si>
    <t>0068/2011</t>
  </si>
  <si>
    <t>0069/2011</t>
  </si>
  <si>
    <t>0070/2011</t>
  </si>
  <si>
    <t>0071/2011</t>
  </si>
  <si>
    <t>0072/2011</t>
  </si>
  <si>
    <t>0073/2011</t>
  </si>
  <si>
    <t>0074/2011</t>
  </si>
  <si>
    <t>0075/2011</t>
  </si>
  <si>
    <t>0076/2011</t>
  </si>
  <si>
    <t>0077/2011</t>
  </si>
  <si>
    <t>0078/2011</t>
  </si>
  <si>
    <t>0079/2011</t>
  </si>
  <si>
    <t>0080/2011</t>
  </si>
  <si>
    <t>0081/2011</t>
  </si>
  <si>
    <t>0082/2011</t>
  </si>
  <si>
    <t>0083/2011</t>
  </si>
  <si>
    <t>0084/2011</t>
  </si>
  <si>
    <t>0085/2011</t>
  </si>
  <si>
    <t>0086/2011</t>
  </si>
  <si>
    <t>0087/2011</t>
  </si>
  <si>
    <t>0088/2011</t>
  </si>
  <si>
    <t>0089/2011</t>
  </si>
  <si>
    <t>0090/2011</t>
  </si>
  <si>
    <t>0091/2011</t>
  </si>
  <si>
    <t>0092/2011</t>
  </si>
  <si>
    <t>0093/2011</t>
  </si>
  <si>
    <t>0094/2011</t>
  </si>
  <si>
    <t>0095/2011</t>
  </si>
  <si>
    <t>0096/2011</t>
  </si>
  <si>
    <t>0097/2011</t>
  </si>
  <si>
    <t>0098/2011</t>
  </si>
  <si>
    <t>0099/2011</t>
  </si>
  <si>
    <t>0100/2011</t>
  </si>
  <si>
    <t>0101/2011</t>
  </si>
  <si>
    <t>0102/2011</t>
  </si>
  <si>
    <t>0103/2011</t>
  </si>
  <si>
    <t>0104/2011</t>
  </si>
  <si>
    <t>0105/2011</t>
  </si>
  <si>
    <t>0106/2011</t>
  </si>
  <si>
    <t>0107/2011</t>
  </si>
  <si>
    <t>0108/2011</t>
  </si>
  <si>
    <t>0109/2011</t>
  </si>
  <si>
    <t>0110/2011</t>
  </si>
  <si>
    <t>0111/2011</t>
  </si>
  <si>
    <t>0112/2011</t>
  </si>
  <si>
    <t>0113/2011</t>
  </si>
  <si>
    <t>0114/2011</t>
  </si>
  <si>
    <t>0115/2011</t>
  </si>
  <si>
    <t>0116/2011</t>
  </si>
  <si>
    <t>0117/2011</t>
  </si>
  <si>
    <t>0118/2011</t>
  </si>
  <si>
    <t>0119/2011</t>
  </si>
  <si>
    <t>0120/2011</t>
  </si>
  <si>
    <t>0121/2011</t>
  </si>
  <si>
    <t>0122/2011</t>
  </si>
  <si>
    <t>123/2011</t>
  </si>
  <si>
    <t>124/2011</t>
  </si>
  <si>
    <t>125/2011</t>
  </si>
  <si>
    <t>1/2012</t>
  </si>
  <si>
    <t>2/2012</t>
  </si>
  <si>
    <t>3/2012</t>
  </si>
  <si>
    <t>4/2012</t>
  </si>
  <si>
    <t>5/2012</t>
  </si>
  <si>
    <t>6/2012</t>
  </si>
  <si>
    <t>7/2012</t>
  </si>
  <si>
    <t>8/2012</t>
  </si>
  <si>
    <t>9/2012</t>
  </si>
  <si>
    <t>10/2012</t>
  </si>
  <si>
    <t>11/2012</t>
  </si>
  <si>
    <t>12/2012</t>
  </si>
  <si>
    <t>13/2012</t>
  </si>
  <si>
    <t>14/2012</t>
  </si>
  <si>
    <t>15/2012</t>
  </si>
  <si>
    <t>16/2012</t>
  </si>
  <si>
    <t>17/2012</t>
  </si>
  <si>
    <t>18/2012</t>
  </si>
  <si>
    <t>19/2012</t>
  </si>
  <si>
    <t>20/2012</t>
  </si>
  <si>
    <t>21/2012</t>
  </si>
  <si>
    <t>22/2012</t>
  </si>
  <si>
    <t>23/2012</t>
  </si>
  <si>
    <t>24/2012</t>
  </si>
  <si>
    <t>25/2012</t>
  </si>
  <si>
    <t>26/2012</t>
  </si>
  <si>
    <t>27/2012</t>
  </si>
  <si>
    <t>28/2012</t>
  </si>
  <si>
    <t>29/2012</t>
  </si>
  <si>
    <t>30/2012</t>
  </si>
  <si>
    <t>31/2012</t>
  </si>
  <si>
    <t>32/2012</t>
  </si>
  <si>
    <t>33/2012</t>
  </si>
  <si>
    <t>34/2012</t>
  </si>
  <si>
    <t>35/2012</t>
  </si>
  <si>
    <t>36/2012</t>
  </si>
  <si>
    <t>37/2012</t>
  </si>
  <si>
    <t>38/2012</t>
  </si>
  <si>
    <t>39/2012</t>
  </si>
  <si>
    <t>40/2012</t>
  </si>
  <si>
    <t>41/2012</t>
  </si>
  <si>
    <t>42/2012</t>
  </si>
  <si>
    <t>43/2012</t>
  </si>
  <si>
    <t>44/2012</t>
  </si>
  <si>
    <t>45/2012</t>
  </si>
  <si>
    <t>46/2012</t>
  </si>
  <si>
    <t>47/2012</t>
  </si>
  <si>
    <t>48/2012</t>
  </si>
  <si>
    <t>49/2012</t>
  </si>
  <si>
    <t>50/2012</t>
  </si>
  <si>
    <t>51/2012</t>
  </si>
  <si>
    <t>52/2012</t>
  </si>
  <si>
    <t>53/2012</t>
  </si>
  <si>
    <t>54/2012</t>
  </si>
  <si>
    <t>55/2012</t>
  </si>
  <si>
    <t>56/2012</t>
  </si>
  <si>
    <t>57/2012</t>
  </si>
  <si>
    <t>58/2012</t>
  </si>
  <si>
    <t>59/2012</t>
  </si>
  <si>
    <t>60/2012</t>
  </si>
  <si>
    <t>61/2012</t>
  </si>
  <si>
    <t>62/2012</t>
  </si>
  <si>
    <t>63/2012</t>
  </si>
  <si>
    <t>64/2012</t>
  </si>
  <si>
    <t>65/2012</t>
  </si>
  <si>
    <t>66/2012</t>
  </si>
  <si>
    <t>67/2012</t>
  </si>
  <si>
    <t>68/2012</t>
  </si>
  <si>
    <t>69/2012</t>
  </si>
  <si>
    <t>70/2012</t>
  </si>
  <si>
    <t>71/2012</t>
  </si>
  <si>
    <t>72/2012</t>
  </si>
  <si>
    <t>73/2012</t>
  </si>
  <si>
    <t>74/2012</t>
  </si>
  <si>
    <t>75/2012</t>
  </si>
  <si>
    <t>76/2012</t>
  </si>
  <si>
    <t>77/2012</t>
  </si>
  <si>
    <t>78/2012</t>
  </si>
  <si>
    <t>79/2012</t>
  </si>
  <si>
    <t>80/2012</t>
  </si>
  <si>
    <t>81/2012</t>
  </si>
  <si>
    <t>82/2012</t>
  </si>
  <si>
    <t>83/2012</t>
  </si>
  <si>
    <t>84/2012</t>
  </si>
  <si>
    <t>85/2012</t>
  </si>
  <si>
    <t>86/2012</t>
  </si>
  <si>
    <t>87/2012</t>
  </si>
  <si>
    <t>88/2012</t>
  </si>
  <si>
    <t>89/2012</t>
  </si>
  <si>
    <t>90/2012</t>
  </si>
  <si>
    <t>91/2012</t>
  </si>
  <si>
    <t>92/2012</t>
  </si>
  <si>
    <t>93/2012</t>
  </si>
  <si>
    <t>94/2012</t>
  </si>
  <si>
    <t>95/2012</t>
  </si>
  <si>
    <t>96/2012</t>
  </si>
  <si>
    <t>97/2012</t>
  </si>
  <si>
    <t>98/2012</t>
  </si>
  <si>
    <t>99/2012</t>
  </si>
  <si>
    <t>100/2012</t>
  </si>
  <si>
    <t>101/2012</t>
  </si>
  <si>
    <t>102/2012</t>
  </si>
  <si>
    <t>103/2012</t>
  </si>
  <si>
    <t>104/2012</t>
  </si>
  <si>
    <t>105/2012</t>
  </si>
  <si>
    <t>106/2012</t>
  </si>
  <si>
    <t>107/2012</t>
  </si>
  <si>
    <t>108/2012</t>
  </si>
  <si>
    <t>109/2012</t>
  </si>
  <si>
    <t>110/2012</t>
  </si>
  <si>
    <t>111/2012</t>
  </si>
  <si>
    <t>112/2012</t>
  </si>
  <si>
    <t>113/2012</t>
  </si>
  <si>
    <t>114/2012</t>
  </si>
  <si>
    <t>115/2012</t>
  </si>
  <si>
    <t>116/2012</t>
  </si>
  <si>
    <t>117/2012</t>
  </si>
  <si>
    <t>118/2012</t>
  </si>
  <si>
    <t>119/2012</t>
  </si>
  <si>
    <t>120/2012</t>
  </si>
  <si>
    <t>121/2012</t>
  </si>
  <si>
    <t>122/2012</t>
  </si>
  <si>
    <t>123/2012</t>
  </si>
  <si>
    <t>124/2012</t>
  </si>
  <si>
    <t>125/2012</t>
  </si>
  <si>
    <t>126/2012</t>
  </si>
  <si>
    <t>1/2013</t>
  </si>
  <si>
    <t>2/2013</t>
  </si>
  <si>
    <t>3/2013</t>
  </si>
  <si>
    <t>4/2013</t>
  </si>
  <si>
    <t>5/2013</t>
  </si>
  <si>
    <t>6/2013</t>
  </si>
  <si>
    <t>7/2013</t>
  </si>
  <si>
    <t>8/2013</t>
  </si>
  <si>
    <t>S/TURNO</t>
  </si>
  <si>
    <t>9/2013</t>
  </si>
  <si>
    <t>10/2013</t>
  </si>
  <si>
    <t>11/2013</t>
  </si>
  <si>
    <t>12/2013</t>
  </si>
  <si>
    <t>13/2013</t>
  </si>
  <si>
    <t>14/2013</t>
  </si>
  <si>
    <t>15/2013</t>
  </si>
  <si>
    <t>16/2013</t>
  </si>
  <si>
    <t>17/2013</t>
  </si>
  <si>
    <t>18/2013</t>
  </si>
  <si>
    <t>19/2013</t>
  </si>
  <si>
    <t>20/2013</t>
  </si>
  <si>
    <t>21/2013</t>
  </si>
  <si>
    <t>22/2013</t>
  </si>
  <si>
    <t>23/2013</t>
  </si>
  <si>
    <t>24/2013</t>
  </si>
  <si>
    <t>25/2013</t>
  </si>
  <si>
    <t>26/2013</t>
  </si>
  <si>
    <t>27/2013</t>
  </si>
  <si>
    <t>28/2013</t>
  </si>
  <si>
    <t>29/2013</t>
  </si>
  <si>
    <t>30/2013</t>
  </si>
  <si>
    <t>31/2013</t>
  </si>
  <si>
    <t>32/2013</t>
  </si>
  <si>
    <t>33/2013</t>
  </si>
  <si>
    <t>34/2013</t>
  </si>
  <si>
    <t>35/2013</t>
  </si>
  <si>
    <t>36/2013</t>
  </si>
  <si>
    <t>37/2013</t>
  </si>
  <si>
    <t>38/2013</t>
  </si>
  <si>
    <t>39/2013</t>
  </si>
  <si>
    <t>40/2013</t>
  </si>
  <si>
    <t>41/2013</t>
  </si>
  <si>
    <t>42/2013</t>
  </si>
  <si>
    <t>43/2013</t>
  </si>
  <si>
    <t>44/2013</t>
  </si>
  <si>
    <t>45/2013</t>
  </si>
  <si>
    <t>46/2013</t>
  </si>
  <si>
    <t>47/2013</t>
  </si>
  <si>
    <t>48/2013</t>
  </si>
  <si>
    <t>49/2013</t>
  </si>
  <si>
    <t>50/2013</t>
  </si>
  <si>
    <t>51/2013</t>
  </si>
  <si>
    <t>52/2013</t>
  </si>
  <si>
    <t>53/2013</t>
  </si>
  <si>
    <t>54/2013</t>
  </si>
  <si>
    <t>55/2013</t>
  </si>
  <si>
    <t>56/2013</t>
  </si>
  <si>
    <t>57/2013</t>
  </si>
  <si>
    <t>58/2013</t>
  </si>
  <si>
    <t>59/2013</t>
  </si>
  <si>
    <t>60/2013</t>
  </si>
  <si>
    <t>61/2013</t>
  </si>
  <si>
    <t>62/2013</t>
  </si>
  <si>
    <t>63/2013</t>
  </si>
  <si>
    <t>64/2013</t>
  </si>
  <si>
    <t>65/2013</t>
  </si>
  <si>
    <t>66/2013</t>
  </si>
  <si>
    <t>67/2013</t>
  </si>
  <si>
    <t>68/2013</t>
  </si>
  <si>
    <t>69/2013</t>
  </si>
  <si>
    <t>70/2013</t>
  </si>
  <si>
    <t>71/2013</t>
  </si>
  <si>
    <t>72/2013</t>
  </si>
  <si>
    <t>73/2013</t>
  </si>
  <si>
    <t>74/2013</t>
  </si>
  <si>
    <t>75/2013</t>
  </si>
  <si>
    <t>76/2013</t>
  </si>
  <si>
    <t>77/2013</t>
  </si>
  <si>
    <t>78/2013</t>
  </si>
  <si>
    <t>79/2013</t>
  </si>
  <si>
    <t>80/2013</t>
  </si>
  <si>
    <t>81/2013</t>
  </si>
  <si>
    <t>82/2013</t>
  </si>
  <si>
    <t>83/2013</t>
  </si>
  <si>
    <t>84/2013</t>
  </si>
  <si>
    <t>85/2013</t>
  </si>
  <si>
    <t>86/2013</t>
  </si>
  <si>
    <t>87/2013</t>
  </si>
  <si>
    <t>88/2013</t>
  </si>
  <si>
    <t>89/2013</t>
  </si>
  <si>
    <t>90/2013</t>
  </si>
  <si>
    <t>91/2013</t>
  </si>
  <si>
    <t>92/2013</t>
  </si>
  <si>
    <t>93/2013</t>
  </si>
  <si>
    <t>94/2013</t>
  </si>
  <si>
    <t>95/2013</t>
  </si>
  <si>
    <t>96/2013</t>
  </si>
  <si>
    <t>97/2013</t>
  </si>
  <si>
    <t>98/2013</t>
  </si>
  <si>
    <t>99/2013</t>
  </si>
  <si>
    <t>100/2013</t>
  </si>
  <si>
    <t>101/2013</t>
  </si>
  <si>
    <t>102/2013</t>
  </si>
  <si>
    <t>103/2013</t>
  </si>
  <si>
    <t>104/2013</t>
  </si>
  <si>
    <t>105/2013</t>
  </si>
  <si>
    <t>106/2013</t>
  </si>
  <si>
    <t>107/2013</t>
  </si>
  <si>
    <t>108/2013</t>
  </si>
  <si>
    <t>109/2013</t>
  </si>
  <si>
    <t>110/2013</t>
  </si>
  <si>
    <t>111/2013</t>
  </si>
  <si>
    <t>112/2013</t>
  </si>
  <si>
    <t>113/2013</t>
  </si>
  <si>
    <t>114/2013</t>
  </si>
  <si>
    <t>115/2013</t>
  </si>
  <si>
    <t>116/2013</t>
  </si>
  <si>
    <t>117/2013</t>
  </si>
  <si>
    <t>118/2013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</si>
  <si>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</si>
  <si>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</si>
  <si>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</si>
  <si>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</si>
  <si>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</si>
  <si>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</si>
  <si>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</si>
  <si>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</si>
  <si>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</si>
  <si>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</si>
  <si>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</si>
  <si>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</si>
  <si>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13/2014</t>
  </si>
  <si>
    <t>14/2014</t>
  </si>
  <si>
    <t>15/2014</t>
  </si>
  <si>
    <t>16/2014</t>
  </si>
  <si>
    <t>17/2014</t>
  </si>
  <si>
    <t>18/2014</t>
  </si>
  <si>
    <t>19/2014</t>
  </si>
  <si>
    <t>20/2014</t>
  </si>
  <si>
    <t>21/2014</t>
  </si>
  <si>
    <t>22/2014</t>
  </si>
  <si>
    <t>23/2014</t>
  </si>
  <si>
    <t>24/2014</t>
  </si>
  <si>
    <t>25/2014</t>
  </si>
  <si>
    <t>26/2014</t>
  </si>
  <si>
    <t>27/2014</t>
  </si>
  <si>
    <t>28/2014</t>
  </si>
  <si>
    <t>29/2014</t>
  </si>
  <si>
    <t>30/2014</t>
  </si>
  <si>
    <t>31/2014</t>
  </si>
  <si>
    <t>32/2014</t>
  </si>
  <si>
    <t>33/2014</t>
  </si>
  <si>
    <t>34/2014</t>
  </si>
  <si>
    <t>35/2014</t>
  </si>
  <si>
    <t>36/2014</t>
  </si>
  <si>
    <t>37/2014</t>
  </si>
  <si>
    <t>38/2014</t>
  </si>
  <si>
    <t>39/2014</t>
  </si>
  <si>
    <t>40/2014</t>
  </si>
  <si>
    <t>41/2014</t>
  </si>
  <si>
    <t>42/2014</t>
  </si>
  <si>
    <t>43/2014</t>
  </si>
  <si>
    <t>44/2014</t>
  </si>
  <si>
    <t>45/2014</t>
  </si>
  <si>
    <t>46/2014</t>
  </si>
  <si>
    <t>47/2014</t>
  </si>
  <si>
    <t>48/2014</t>
  </si>
  <si>
    <t>49/2014</t>
  </si>
  <si>
    <t>50/2014</t>
  </si>
  <si>
    <t>51/2014</t>
  </si>
  <si>
    <t>52/2014</t>
  </si>
  <si>
    <t>53/2014</t>
  </si>
  <si>
    <t>54/2014</t>
  </si>
  <si>
    <t>55/2014</t>
  </si>
  <si>
    <t>56/2014</t>
  </si>
  <si>
    <t>57/2014</t>
  </si>
  <si>
    <t>58/2014</t>
  </si>
  <si>
    <t>59/2014</t>
  </si>
  <si>
    <t>60/2014</t>
  </si>
  <si>
    <t>61/2014</t>
  </si>
  <si>
    <t>62/2014</t>
  </si>
  <si>
    <t>63/2014</t>
  </si>
  <si>
    <t>64/2014</t>
  </si>
  <si>
    <t>65/2014</t>
  </si>
  <si>
    <t>66/2014</t>
  </si>
  <si>
    <t>67/2014</t>
  </si>
  <si>
    <t>68/2014</t>
  </si>
  <si>
    <t>69/2014</t>
  </si>
  <si>
    <t>70/2014</t>
  </si>
  <si>
    <t>71/2014</t>
  </si>
  <si>
    <t>72/2014</t>
  </si>
  <si>
    <t>73/2014</t>
  </si>
  <si>
    <t>74/2014</t>
  </si>
  <si>
    <t>75/2014</t>
  </si>
  <si>
    <t>76/2014</t>
  </si>
  <si>
    <t>77/2014</t>
  </si>
  <si>
    <t>78/2014</t>
  </si>
  <si>
    <t>79/2014</t>
  </si>
  <si>
    <t>80/2014</t>
  </si>
  <si>
    <t>81/2014</t>
  </si>
  <si>
    <t>82/2014</t>
  </si>
  <si>
    <t>83/2014</t>
  </si>
  <si>
    <t>84/2014</t>
  </si>
  <si>
    <t>85/2014</t>
  </si>
  <si>
    <t>86/2014</t>
  </si>
  <si>
    <t>87/2014</t>
  </si>
  <si>
    <t>88/2014</t>
  </si>
  <si>
    <t>89/2014</t>
  </si>
  <si>
    <t>90/2014</t>
  </si>
  <si>
    <t>91/2014</t>
  </si>
  <si>
    <t>92/2014</t>
  </si>
  <si>
    <t>93/2014</t>
  </si>
  <si>
    <t>94/2014</t>
  </si>
  <si>
    <t>95/2014</t>
  </si>
  <si>
    <t>96/2014</t>
  </si>
  <si>
    <t>97/2014</t>
  </si>
  <si>
    <t>98/2014</t>
  </si>
  <si>
    <t>99/2014</t>
  </si>
  <si>
    <t>100/2014</t>
  </si>
  <si>
    <t>101/2014</t>
  </si>
  <si>
    <t>102/2014</t>
  </si>
  <si>
    <t>103/2014</t>
  </si>
  <si>
    <t>104/2014</t>
  </si>
  <si>
    <t>105/2014</t>
  </si>
  <si>
    <t>106/2014</t>
  </si>
  <si>
    <t>107/2014</t>
  </si>
  <si>
    <t>108/2014</t>
  </si>
  <si>
    <t>109/2014</t>
  </si>
  <si>
    <t>110/2014</t>
  </si>
  <si>
    <t>111/2014</t>
  </si>
  <si>
    <t>112/2014</t>
  </si>
  <si>
    <t>113/2014</t>
  </si>
  <si>
    <t>114/2014</t>
  </si>
  <si>
    <t>115/2014</t>
  </si>
  <si>
    <t>116/2014</t>
  </si>
  <si>
    <t>117/2014</t>
  </si>
  <si>
    <t>118/2014</t>
  </si>
  <si>
    <t>119/2014</t>
  </si>
  <si>
    <t>120/2014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</si>
  <si>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</si>
  <si>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</si>
  <si>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</si>
  <si>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</si>
  <si>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</si>
  <si>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</si>
  <si>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</si>
  <si>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</si>
  <si>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</si>
  <si>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</si>
  <si>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</si>
  <si>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</si>
  <si>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13/2015</t>
  </si>
  <si>
    <t>14/2015</t>
  </si>
  <si>
    <t>15/2015</t>
  </si>
  <si>
    <t>16/2015</t>
  </si>
  <si>
    <t>17/2015</t>
  </si>
  <si>
    <t>18/2015</t>
  </si>
  <si>
    <t>19/2015</t>
  </si>
  <si>
    <t>20/2015</t>
  </si>
  <si>
    <t>21/2015</t>
  </si>
  <si>
    <t>22/2015</t>
  </si>
  <si>
    <t>23/2015</t>
  </si>
  <si>
    <t>24/2015</t>
  </si>
  <si>
    <t>25/2015</t>
  </si>
  <si>
    <t>26/2015</t>
  </si>
  <si>
    <t>27/2015</t>
  </si>
  <si>
    <t>28/2015</t>
  </si>
  <si>
    <t>29/2015</t>
  </si>
  <si>
    <t>30/2015</t>
  </si>
  <si>
    <t>31/2015</t>
  </si>
  <si>
    <t>32/2015</t>
  </si>
  <si>
    <t>33/2015</t>
  </si>
  <si>
    <t>34/2015</t>
  </si>
  <si>
    <t>35/2015</t>
  </si>
  <si>
    <t>36/2015</t>
  </si>
  <si>
    <t>37/2015</t>
  </si>
  <si>
    <t>38/2015</t>
  </si>
  <si>
    <t>39/2015</t>
  </si>
  <si>
    <t>40/2015</t>
  </si>
  <si>
    <t>41/2015</t>
  </si>
  <si>
    <t>42/2015</t>
  </si>
  <si>
    <t>43/2015</t>
  </si>
  <si>
    <t>44/2015</t>
  </si>
  <si>
    <t>45/2015</t>
  </si>
  <si>
    <t>46/2015</t>
  </si>
  <si>
    <t>47/2015</t>
  </si>
  <si>
    <t>48/2015</t>
  </si>
  <si>
    <t>49/2015</t>
  </si>
  <si>
    <t>50/2015</t>
  </si>
  <si>
    <t>51/2015</t>
  </si>
  <si>
    <t>52/2015</t>
  </si>
  <si>
    <t>53/2015</t>
  </si>
  <si>
    <t>54/2015</t>
  </si>
  <si>
    <t>55/2015</t>
  </si>
  <si>
    <t>56/2015</t>
  </si>
  <si>
    <t>57/2015</t>
  </si>
  <si>
    <t>58/2015</t>
  </si>
  <si>
    <t>59/2015</t>
  </si>
  <si>
    <t>60/2015</t>
  </si>
  <si>
    <t>61/2015</t>
  </si>
  <si>
    <t>62/2015</t>
  </si>
  <si>
    <t>63/2015</t>
  </si>
  <si>
    <t>64/2015</t>
  </si>
  <si>
    <t>65/2015</t>
  </si>
  <si>
    <t>66/2015</t>
  </si>
  <si>
    <t>67/2015</t>
  </si>
  <si>
    <t>68/2015</t>
  </si>
  <si>
    <t>69/2015</t>
  </si>
  <si>
    <t>70/2015</t>
  </si>
  <si>
    <t>71/2015</t>
  </si>
  <si>
    <t>72/2015</t>
  </si>
  <si>
    <t>73/2015</t>
  </si>
  <si>
    <t>74/2015</t>
  </si>
  <si>
    <t>75/2015</t>
  </si>
  <si>
    <t>76/2015</t>
  </si>
  <si>
    <t>77/2015</t>
  </si>
  <si>
    <t>78/2015</t>
  </si>
  <si>
    <t>79/2015</t>
  </si>
  <si>
    <t>80/2015</t>
  </si>
  <si>
    <t>81/2015</t>
  </si>
  <si>
    <t>82/2015</t>
  </si>
  <si>
    <t>83/2015</t>
  </si>
  <si>
    <t>84/2015</t>
  </si>
  <si>
    <t>85/2015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</si>
  <si>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</si>
  <si>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</si>
  <si>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</si>
  <si>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</si>
  <si>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</si>
  <si>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</si>
  <si>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</si>
  <si>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</si>
  <si>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</si>
  <si>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</si>
  <si>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</si>
  <si>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</si>
  <si>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13/2016</t>
  </si>
  <si>
    <t>14/2016</t>
  </si>
  <si>
    <t>15/2016</t>
  </si>
  <si>
    <t>16/2016</t>
  </si>
  <si>
    <t>17/2016</t>
  </si>
  <si>
    <t>18/2016</t>
  </si>
  <si>
    <t>19/2016</t>
  </si>
  <si>
    <t>20/2016</t>
  </si>
  <si>
    <t>21/2016</t>
  </si>
  <si>
    <t>22/2016</t>
  </si>
  <si>
    <t>23/2016</t>
  </si>
  <si>
    <t>24/2016</t>
  </si>
  <si>
    <t>25/2016</t>
  </si>
  <si>
    <t>26/2016</t>
  </si>
  <si>
    <t>27/2016</t>
  </si>
  <si>
    <t>28/2016</t>
  </si>
  <si>
    <t>29/2016</t>
  </si>
  <si>
    <t>30/2016</t>
  </si>
  <si>
    <t>31/2016</t>
  </si>
  <si>
    <t>32/2016</t>
  </si>
  <si>
    <t>33/2016</t>
  </si>
  <si>
    <t>34/2016</t>
  </si>
  <si>
    <t>35/2016</t>
  </si>
  <si>
    <t>36/2016</t>
  </si>
  <si>
    <t>37/2016</t>
  </si>
  <si>
    <t>38/2016</t>
  </si>
  <si>
    <t>39/2016</t>
  </si>
  <si>
    <t>40/2016</t>
  </si>
  <si>
    <t>41/2016</t>
  </si>
  <si>
    <t>42/2016</t>
  </si>
  <si>
    <t>43/2016</t>
  </si>
  <si>
    <t>44/2016</t>
  </si>
  <si>
    <t>45/2016</t>
  </si>
  <si>
    <t>46/2016</t>
  </si>
  <si>
    <t>47/2016</t>
  </si>
  <si>
    <t>48/2016</t>
  </si>
  <si>
    <t>49/2016</t>
  </si>
  <si>
    <t>50/2016</t>
  </si>
  <si>
    <t>51/2016</t>
  </si>
  <si>
    <t>52/2016</t>
  </si>
  <si>
    <t>53/2016</t>
  </si>
  <si>
    <t>54/2016</t>
  </si>
  <si>
    <t>55/2016</t>
  </si>
  <si>
    <t>56/2016</t>
  </si>
  <si>
    <t>57/2016</t>
  </si>
  <si>
    <t>58/2016</t>
  </si>
  <si>
    <t>59/2016</t>
  </si>
  <si>
    <t>60/2016</t>
  </si>
  <si>
    <t>61/2016</t>
  </si>
  <si>
    <t>62/2016</t>
  </si>
  <si>
    <t>63/2016</t>
  </si>
  <si>
    <t>64/2016</t>
  </si>
  <si>
    <t>65/2016</t>
  </si>
  <si>
    <t>66/2016</t>
  </si>
  <si>
    <t>67/2016</t>
  </si>
  <si>
    <t>68/2016</t>
  </si>
  <si>
    <t>69/2016</t>
  </si>
  <si>
    <t>70/2016</t>
  </si>
  <si>
    <t>71/2016</t>
  </si>
  <si>
    <t>72/2016</t>
  </si>
  <si>
    <t>73/2016</t>
  </si>
  <si>
    <t>74/2016</t>
  </si>
  <si>
    <t>75/2016</t>
  </si>
  <si>
    <t>76/2016</t>
  </si>
  <si>
    <t>77/2016</t>
  </si>
  <si>
    <t>78/2016</t>
  </si>
  <si>
    <t>79/2016</t>
  </si>
  <si>
    <t>80/2016</t>
  </si>
  <si>
    <t>81/2016</t>
  </si>
  <si>
    <t>82/2016</t>
  </si>
  <si>
    <t>83/2016</t>
  </si>
  <si>
    <t>84/2016</t>
  </si>
  <si>
    <t>85/2016</t>
  </si>
  <si>
    <t>86/2016</t>
  </si>
  <si>
    <t>87/2016</t>
  </si>
  <si>
    <t>88/2016</t>
  </si>
  <si>
    <t>89/2016</t>
  </si>
  <si>
    <t>90/2016</t>
  </si>
  <si>
    <t>91/2016</t>
  </si>
  <si>
    <t>92/2016</t>
  </si>
  <si>
    <t>93/2016</t>
  </si>
  <si>
    <t>94/2016</t>
  </si>
  <si>
    <t>95/2016</t>
  </si>
  <si>
    <t>96/2016</t>
  </si>
  <si>
    <t>97/2016</t>
  </si>
  <si>
    <t>98/2016</t>
  </si>
  <si>
    <t>99/2016</t>
  </si>
  <si>
    <t>100/2016</t>
  </si>
  <si>
    <t>101/2016</t>
  </si>
  <si>
    <t>102/2016</t>
  </si>
  <si>
    <t>103/2016</t>
  </si>
  <si>
    <t>104/2016</t>
  </si>
  <si>
    <t>105/2016</t>
  </si>
  <si>
    <t>106/2016</t>
  </si>
  <si>
    <t>107/2016</t>
  </si>
  <si>
    <t>108/2016</t>
  </si>
  <si>
    <t>109/2016</t>
  </si>
  <si>
    <t>110/2016</t>
  </si>
  <si>
    <t>111/2016</t>
  </si>
  <si>
    <t>112/2016</t>
  </si>
  <si>
    <t>113/2016</t>
  </si>
  <si>
    <t>114/2016</t>
  </si>
  <si>
    <t>115/2016</t>
  </si>
  <si>
    <t>116/2016</t>
  </si>
  <si>
    <t>117/2016</t>
  </si>
  <si>
    <t>118/2016</t>
  </si>
  <si>
    <t>119/2016</t>
  </si>
  <si>
    <t>120/2016</t>
  </si>
  <si>
    <t>121/2016</t>
  </si>
  <si>
    <t>122/2016</t>
  </si>
  <si>
    <t>123/2016</t>
  </si>
  <si>
    <t>124/2016</t>
  </si>
  <si>
    <t>125/2016</t>
  </si>
  <si>
    <t>126/2016</t>
  </si>
  <si>
    <t>127/2016</t>
  </si>
  <si>
    <t>128/2016</t>
  </si>
  <si>
    <t>129/2016</t>
  </si>
  <si>
    <t>130/2016</t>
  </si>
  <si>
    <t>131/2016</t>
  </si>
  <si>
    <t>132/2016</t>
  </si>
  <si>
    <t>133/2016</t>
  </si>
  <si>
    <t>134/2016</t>
  </si>
  <si>
    <t>135/2016</t>
  </si>
  <si>
    <t>136/2016</t>
  </si>
  <si>
    <t>137/2016</t>
  </si>
  <si>
    <t>138/2016</t>
  </si>
  <si>
    <t>139/2016</t>
  </si>
  <si>
    <t>140/2016</t>
  </si>
  <si>
    <t>141/2016</t>
  </si>
  <si>
    <t>142/2016</t>
  </si>
  <si>
    <t>143/2016</t>
  </si>
  <si>
    <t>144/2016</t>
  </si>
  <si>
    <t>145/2016</t>
  </si>
  <si>
    <t>146/2016</t>
  </si>
  <si>
    <t>147/2016</t>
  </si>
  <si>
    <t>148/2016</t>
  </si>
  <si>
    <t>149/2016</t>
  </si>
  <si>
    <t>150/2016</t>
  </si>
  <si>
    <t>151/2016</t>
  </si>
  <si>
    <t>152/2016</t>
  </si>
  <si>
    <t>153/2016</t>
  </si>
  <si>
    <t>154/2016</t>
  </si>
  <si>
    <t>155/2016</t>
  </si>
  <si>
    <t>156/2016</t>
  </si>
  <si>
    <t>157/2016</t>
  </si>
  <si>
    <t>158/2016</t>
  </si>
  <si>
    <t>159/2016</t>
  </si>
  <si>
    <t>160/2016</t>
  </si>
  <si>
    <t>161/2016</t>
  </si>
  <si>
    <t>162/2016</t>
  </si>
  <si>
    <t>163/2016</t>
  </si>
  <si>
    <t>164/2016</t>
  </si>
  <si>
    <t>165/2016</t>
  </si>
  <si>
    <t>166/2016</t>
  </si>
  <si>
    <t>167/2016</t>
  </si>
  <si>
    <t>168/2016</t>
  </si>
  <si>
    <t>169/2016</t>
  </si>
  <si>
    <t>170/2016</t>
  </si>
  <si>
    <t>171/2016</t>
  </si>
  <si>
    <t>172/2016</t>
  </si>
  <si>
    <t>173/2016</t>
  </si>
  <si>
    <t>174/2016</t>
  </si>
  <si>
    <t>175/2016</t>
  </si>
  <si>
    <t>176/2016</t>
  </si>
  <si>
    <t>177/2016</t>
  </si>
  <si>
    <t>178/2016</t>
  </si>
  <si>
    <t>179/2016</t>
  </si>
  <si>
    <t>180/2016</t>
  </si>
  <si>
    <t>181/2016</t>
  </si>
  <si>
    <t>182/2016</t>
  </si>
  <si>
    <t>183/2016</t>
  </si>
  <si>
    <t>184/2016</t>
  </si>
  <si>
    <t>185/2016</t>
  </si>
  <si>
    <t>186/2016</t>
  </si>
  <si>
    <t>187/2016</t>
  </si>
  <si>
    <t>188/2016</t>
  </si>
  <si>
    <t>189/2016</t>
  </si>
  <si>
    <t>190/2016</t>
  </si>
  <si>
    <t>191/2016</t>
  </si>
  <si>
    <t>192/2016</t>
  </si>
  <si>
    <t>193/2016</t>
  </si>
  <si>
    <t>194/2016</t>
  </si>
  <si>
    <t>195/2016</t>
  </si>
  <si>
    <t>196/2016</t>
  </si>
  <si>
    <t>197/2016</t>
  </si>
  <si>
    <t>198/2016</t>
  </si>
  <si>
    <t>199/2016</t>
  </si>
  <si>
    <t>200/2016</t>
  </si>
  <si>
    <t>201/2016</t>
  </si>
  <si>
    <t>202/2016</t>
  </si>
  <si>
    <t>203/2016</t>
  </si>
  <si>
    <t>204/2016</t>
  </si>
  <si>
    <t>205/2016</t>
  </si>
  <si>
    <t>206/2016</t>
  </si>
  <si>
    <t>207/2016</t>
  </si>
  <si>
    <t>208/2016</t>
  </si>
  <si>
    <t>209/2016</t>
  </si>
  <si>
    <t>210/2016</t>
  </si>
  <si>
    <t>211/2016</t>
  </si>
  <si>
    <t>212/2016</t>
  </si>
  <si>
    <t>213/2016</t>
  </si>
  <si>
    <t>214/2016</t>
  </si>
  <si>
    <t>215/2016</t>
  </si>
  <si>
    <t>216/2016</t>
  </si>
  <si>
    <t>217/2016</t>
  </si>
  <si>
    <t>218/2016</t>
  </si>
  <si>
    <t>219/2016</t>
  </si>
  <si>
    <t>220/2016</t>
  </si>
  <si>
    <t>221/2016</t>
  </si>
  <si>
    <t>222/2016</t>
  </si>
  <si>
    <t>223/2016</t>
  </si>
  <si>
    <t>224/2016</t>
  </si>
  <si>
    <t>225/2016</t>
  </si>
  <si>
    <t>226/2016</t>
  </si>
  <si>
    <t>227/2016</t>
  </si>
  <si>
    <t>228/2016</t>
  </si>
  <si>
    <t>229/2016</t>
  </si>
  <si>
    <t>230/2016</t>
  </si>
  <si>
    <t>231/2016</t>
  </si>
  <si>
    <t>232/2016</t>
  </si>
  <si>
    <t>233/2016</t>
  </si>
  <si>
    <t>234/2016</t>
  </si>
  <si>
    <t>235/2016</t>
  </si>
  <si>
    <t>236/2016</t>
  </si>
  <si>
    <t>237/2016</t>
  </si>
  <si>
    <t>238/2016</t>
  </si>
  <si>
    <t>239/2016</t>
  </si>
  <si>
    <t>240/2016</t>
  </si>
  <si>
    <t>241/2016</t>
  </si>
  <si>
    <t>242/2016</t>
  </si>
  <si>
    <t>243/2016</t>
  </si>
  <si>
    <t>244/2016</t>
  </si>
  <si>
    <t>245/2016</t>
  </si>
  <si>
    <t>246/2016</t>
  </si>
  <si>
    <t>247/2016</t>
  </si>
  <si>
    <t>248/2016</t>
  </si>
  <si>
    <t>249/2016</t>
  </si>
  <si>
    <t>250/2016</t>
  </si>
  <si>
    <t>251/2016</t>
  </si>
  <si>
    <t>252/2016</t>
  </si>
  <si>
    <t>253/2016</t>
  </si>
  <si>
    <t>254/2016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</si>
  <si>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</si>
  <si>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</si>
  <si>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</si>
  <si>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</si>
  <si>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</si>
  <si>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</si>
  <si>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</si>
  <si>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</si>
  <si>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</si>
  <si>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</si>
  <si>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</si>
  <si>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</si>
  <si>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</si>
  <si>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</si>
  <si>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</si>
  <si>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</si>
  <si>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</si>
  <si>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</si>
  <si>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</si>
  <si>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</si>
  <si>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</si>
  <si>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</si>
  <si>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</si>
  <si>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</si>
  <si>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</si>
  <si>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</si>
  <si>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</si>
  <si>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</si>
  <si>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</si>
  <si>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</si>
  <si>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</si>
  <si>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</si>
  <si>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</si>
  <si>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</si>
  <si>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</si>
  <si>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</si>
  <si>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</si>
  <si>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</si>
  <si>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</si>
  <si>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</si>
  <si>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41/2017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</si>
  <si>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</si>
  <si>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</si>
  <si>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</si>
  <si>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</si>
  <si>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</si>
  <si>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</si>
  <si>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</si>
  <si>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</si>
  <si>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</si>
  <si>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</si>
  <si>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</si>
  <si>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</si>
  <si>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</si>
  <si>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</si>
  <si>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</si>
  <si>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</si>
  <si>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</si>
  <si>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</si>
  <si>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</si>
  <si>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</si>
  <si>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</si>
  <si>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</si>
  <si>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</si>
  <si>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</si>
  <si>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</si>
  <si>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</si>
  <si>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</si>
  <si>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</si>
  <si>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70/2017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</si>
  <si>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</si>
  <si>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</si>
  <si>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</si>
  <si>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</si>
  <si>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</si>
  <si>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</si>
  <si>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</si>
  <si>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</si>
  <si>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</si>
  <si>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</si>
  <si>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81/2017</t>
  </si>
  <si>
    <t>82/2017</t>
  </si>
  <si>
    <t>83/2017</t>
  </si>
  <si>
    <t>84/2017</t>
  </si>
  <si>
    <t>85/2017</t>
  </si>
  <si>
    <t>86/2017</t>
  </si>
  <si>
    <t>87/2017</t>
  </si>
  <si>
    <t>88/2017</t>
  </si>
  <si>
    <t>89/2017</t>
  </si>
  <si>
    <t>90/2017</t>
  </si>
  <si>
    <t>91/2017</t>
  </si>
  <si>
    <t>92/2017</t>
  </si>
  <si>
    <t>93/2017</t>
  </si>
  <si>
    <t>94/2017</t>
  </si>
  <si>
    <t>95/2017</t>
  </si>
  <si>
    <t>96/2017</t>
  </si>
  <si>
    <t>97/2017</t>
  </si>
  <si>
    <t>98/2017</t>
  </si>
  <si>
    <t>99/2017</t>
  </si>
  <si>
    <t>100/2017</t>
  </si>
  <si>
    <t>101/2017</t>
  </si>
  <si>
    <t>102/2017</t>
  </si>
  <si>
    <t>103/2017</t>
  </si>
  <si>
    <t>104/2017</t>
  </si>
  <si>
    <t>105/2017</t>
  </si>
  <si>
    <t>106/2017</t>
  </si>
  <si>
    <t>107/2017</t>
  </si>
  <si>
    <t>108/2017</t>
  </si>
  <si>
    <t>109/2017</t>
  </si>
  <si>
    <t>110/2017</t>
  </si>
  <si>
    <t>111/2017</t>
  </si>
  <si>
    <t>112/2017</t>
  </si>
  <si>
    <t>113/2017</t>
  </si>
  <si>
    <t>114/2017</t>
  </si>
  <si>
    <t>115/2017</t>
  </si>
  <si>
    <t>116/2017</t>
  </si>
  <si>
    <t>117/2017</t>
  </si>
  <si>
    <t>118/2017</t>
  </si>
  <si>
    <t>119/2017</t>
  </si>
  <si>
    <t>120/2017</t>
  </si>
  <si>
    <t>121/2017</t>
  </si>
  <si>
    <t>122/2017</t>
  </si>
  <si>
    <t>123/2017</t>
  </si>
  <si>
    <t>124/2017</t>
  </si>
  <si>
    <t>125/2017</t>
  </si>
  <si>
    <t>126/2017</t>
  </si>
  <si>
    <t>127/2017</t>
  </si>
  <si>
    <t>128/2017</t>
  </si>
  <si>
    <t>129/2017</t>
  </si>
  <si>
    <t>130/2017</t>
  </si>
  <si>
    <t>131/2017</t>
  </si>
  <si>
    <t>132/2017</t>
  </si>
  <si>
    <t>133/2017</t>
  </si>
  <si>
    <t>134/2017</t>
  </si>
  <si>
    <t>135/2017</t>
  </si>
  <si>
    <t>136/2017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</si>
  <si>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</si>
  <si>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</si>
  <si>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</si>
  <si>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</si>
  <si>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</si>
  <si>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</si>
  <si>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</si>
  <si>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</si>
  <si>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</si>
  <si>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146/2017</t>
  </si>
  <si>
    <t>147/2017</t>
  </si>
  <si>
    <t>148/2017</t>
  </si>
  <si>
    <t>149/2017</t>
  </si>
  <si>
    <t>150/2017</t>
  </si>
  <si>
    <t>151/2017</t>
  </si>
  <si>
    <t>152/2017</t>
  </si>
  <si>
    <t>153/2017</t>
  </si>
  <si>
    <t>154/2017</t>
  </si>
  <si>
    <t>155/2017</t>
  </si>
  <si>
    <t>156/2017</t>
  </si>
  <si>
    <t>157/2017</t>
  </si>
  <si>
    <t>158/2017</t>
  </si>
  <si>
    <t>159/2017</t>
  </si>
  <si>
    <t>160/2017</t>
  </si>
  <si>
    <t>161/2017</t>
  </si>
  <si>
    <t>162/2017</t>
  </si>
  <si>
    <t>163/2017</t>
  </si>
  <si>
    <t>164/2017</t>
  </si>
  <si>
    <t>165/2017</t>
  </si>
  <si>
    <t>166/2017</t>
  </si>
  <si>
    <t>167/2017</t>
  </si>
  <si>
    <t>168/2017</t>
  </si>
  <si>
    <t>169/2017</t>
  </si>
  <si>
    <t>170/2017</t>
  </si>
  <si>
    <t>171/2017</t>
  </si>
  <si>
    <t>172/2017</t>
  </si>
  <si>
    <t>173/2017</t>
  </si>
  <si>
    <t>174/2017</t>
  </si>
  <si>
    <t>175/2017</t>
  </si>
  <si>
    <t>176/2017</t>
  </si>
  <si>
    <t>177/2017</t>
  </si>
  <si>
    <t>178/2017</t>
  </si>
  <si>
    <t>179/2017</t>
  </si>
  <si>
    <t>180/2017</t>
  </si>
  <si>
    <t>181/2017</t>
  </si>
  <si>
    <t>182/2017</t>
  </si>
  <si>
    <t>183/2017</t>
  </si>
  <si>
    <t>184/2017</t>
  </si>
  <si>
    <t>185/2017</t>
  </si>
  <si>
    <t>186/2017</t>
  </si>
  <si>
    <t>187/2017</t>
  </si>
  <si>
    <t>188/2017</t>
  </si>
  <si>
    <t>189/2017</t>
  </si>
  <si>
    <t>190/2017</t>
  </si>
  <si>
    <t>191/2017</t>
  </si>
  <si>
    <t>192/2017</t>
  </si>
  <si>
    <t>193/2017</t>
  </si>
  <si>
    <t>194/2017</t>
  </si>
  <si>
    <t>195/2017</t>
  </si>
  <si>
    <t>196/2017</t>
  </si>
  <si>
    <t>197/2017</t>
  </si>
  <si>
    <t>198/2017</t>
  </si>
  <si>
    <t>199/2017</t>
  </si>
  <si>
    <t>200/2017</t>
  </si>
  <si>
    <t>201/2017</t>
  </si>
  <si>
    <t>202/2017</t>
  </si>
  <si>
    <t>203/2017</t>
  </si>
  <si>
    <t>204/2017</t>
  </si>
  <si>
    <t>205/2017</t>
  </si>
  <si>
    <t>206/2017</t>
  </si>
  <si>
    <t>207/2017</t>
  </si>
  <si>
    <t>208/2017</t>
  </si>
  <si>
    <t>209/2017</t>
  </si>
  <si>
    <t>210/2017</t>
  </si>
  <si>
    <t>211/2017</t>
  </si>
  <si>
    <t>212/2017</t>
  </si>
  <si>
    <t>213/2017</t>
  </si>
  <si>
    <t>214/2017</t>
  </si>
  <si>
    <t>215/2017</t>
  </si>
  <si>
    <t>216/2017</t>
  </si>
  <si>
    <t>217/2017</t>
  </si>
  <si>
    <t>218/2017</t>
  </si>
  <si>
    <t>219/2017</t>
  </si>
  <si>
    <t>220/2017</t>
  </si>
  <si>
    <t>221/2017</t>
  </si>
  <si>
    <t>222/2017</t>
  </si>
  <si>
    <t>224/2017</t>
  </si>
  <si>
    <t>225/2017</t>
  </si>
  <si>
    <t>226/2017</t>
  </si>
  <si>
    <t>227/2017</t>
  </si>
  <si>
    <t>228/2017</t>
  </si>
  <si>
    <t>229/2017</t>
  </si>
  <si>
    <t>230/2017</t>
  </si>
  <si>
    <t>223/2017</t>
  </si>
  <si>
    <t>232/2017</t>
  </si>
  <si>
    <t>233/2017</t>
  </si>
  <si>
    <t>234/2017</t>
  </si>
  <si>
    <t>235/2017</t>
  </si>
  <si>
    <t>236/2017</t>
  </si>
  <si>
    <t>237/2017</t>
  </si>
  <si>
    <t>238/2017</t>
  </si>
  <si>
    <t>239/2017</t>
  </si>
  <si>
    <t>240/2017</t>
  </si>
  <si>
    <t>241/2017</t>
  </si>
  <si>
    <t>242/2017</t>
  </si>
  <si>
    <t>243/2017</t>
  </si>
  <si>
    <t>244/2017</t>
  </si>
  <si>
    <t>245/2017</t>
  </si>
  <si>
    <t>246/2017</t>
  </si>
  <si>
    <t>247/2017</t>
  </si>
  <si>
    <t>248/2017</t>
  </si>
  <si>
    <t>249/2017</t>
  </si>
  <si>
    <t>250/2017</t>
  </si>
  <si>
    <t>251/2017</t>
  </si>
  <si>
    <t>252/2017</t>
  </si>
  <si>
    <t>253/2017</t>
  </si>
  <si>
    <t>254/2017</t>
  </si>
  <si>
    <t>255/2017</t>
  </si>
  <si>
    <t>256/2017</t>
  </si>
  <si>
    <t>257/2017</t>
  </si>
  <si>
    <t>258/2017</t>
  </si>
  <si>
    <t>259/2017</t>
  </si>
  <si>
    <t>260/2017</t>
  </si>
  <si>
    <t>261/2017</t>
  </si>
  <si>
    <t>262/2017</t>
  </si>
  <si>
    <t>263/2017</t>
  </si>
  <si>
    <t>264/2017</t>
  </si>
  <si>
    <t>265/2017</t>
  </si>
  <si>
    <t>266/2017</t>
  </si>
  <si>
    <t>267/2017</t>
  </si>
  <si>
    <t>268/2017</t>
  </si>
  <si>
    <t>269/2017</t>
  </si>
  <si>
    <t>270/2017</t>
  </si>
  <si>
    <t>271/2017</t>
  </si>
  <si>
    <t>272/2017</t>
  </si>
  <si>
    <t>273/2017</t>
  </si>
  <si>
    <t>274/2017</t>
  </si>
  <si>
    <t>275/2017</t>
  </si>
  <si>
    <t>276/2017</t>
  </si>
  <si>
    <t>277/2017</t>
  </si>
  <si>
    <t>278/2017</t>
  </si>
  <si>
    <t>279/2017</t>
  </si>
  <si>
    <t>280/2017</t>
  </si>
  <si>
    <t>281/2017</t>
  </si>
  <si>
    <t>282/2017</t>
  </si>
  <si>
    <t>283/2017</t>
  </si>
  <si>
    <t>284/2017</t>
  </si>
  <si>
    <t>285/2017</t>
  </si>
  <si>
    <t>286/2017</t>
  </si>
  <si>
    <t>287/2017</t>
  </si>
  <si>
    <t>288/2017</t>
  </si>
  <si>
    <t>289/2017</t>
  </si>
  <si>
    <t>290/2017</t>
  </si>
  <si>
    <t>291/2017</t>
  </si>
  <si>
    <t>292/2017</t>
  </si>
  <si>
    <t>293/2017</t>
  </si>
  <si>
    <t>294/2017</t>
  </si>
  <si>
    <t>295/2017</t>
  </si>
  <si>
    <t>296/2017</t>
  </si>
  <si>
    <t>297/2017</t>
  </si>
  <si>
    <t>298/2017</t>
  </si>
  <si>
    <t>299/2017</t>
  </si>
  <si>
    <t>300/2017</t>
  </si>
  <si>
    <t>301/2017</t>
  </si>
  <si>
    <t>302/2017</t>
  </si>
  <si>
    <t>303/2017</t>
  </si>
  <si>
    <t>304/2017</t>
  </si>
  <si>
    <t>305/2017</t>
  </si>
  <si>
    <t>306/2017</t>
  </si>
  <si>
    <t>307/2017</t>
  </si>
  <si>
    <t>308/2017</t>
  </si>
  <si>
    <t>Controversia constitucional</t>
  </si>
  <si>
    <t>Tipo de asunto</t>
  </si>
  <si>
    <t>Fecha de turno</t>
  </si>
  <si>
    <t>Año estadístico</t>
  </si>
  <si>
    <t>Auto</t>
  </si>
  <si>
    <t>Desechada</t>
  </si>
  <si>
    <t>Sobresee</t>
  </si>
  <si>
    <t>Desistimiento</t>
  </si>
  <si>
    <t>Admitida</t>
  </si>
  <si>
    <t>Admite</t>
  </si>
  <si>
    <t>Núm. expediente</t>
  </si>
  <si>
    <t>Observaciones</t>
  </si>
  <si>
    <t>Desecha</t>
  </si>
  <si>
    <t>F. turno original</t>
  </si>
  <si>
    <t>Trimestre</t>
  </si>
  <si>
    <t>309/2017</t>
  </si>
  <si>
    <t>1T18</t>
  </si>
  <si>
    <t>310/2017</t>
  </si>
  <si>
    <t>311/2017</t>
  </si>
  <si>
    <t>312/2017</t>
  </si>
  <si>
    <t>313/2017</t>
  </si>
  <si>
    <t>314/2017</t>
  </si>
  <si>
    <t>315/2017</t>
  </si>
  <si>
    <t>316/2017</t>
  </si>
  <si>
    <t>317/2017</t>
  </si>
  <si>
    <t>318/2017</t>
  </si>
  <si>
    <t>319/2017</t>
  </si>
  <si>
    <t>320/2017</t>
  </si>
  <si>
    <t>321/2017</t>
  </si>
  <si>
    <t>322/2017</t>
  </si>
  <si>
    <t>323/2017</t>
  </si>
  <si>
    <t>324/2017</t>
  </si>
  <si>
    <t>325/2017</t>
  </si>
  <si>
    <t>326/2017</t>
  </si>
  <si>
    <t>327/2017</t>
  </si>
  <si>
    <t>328/2017</t>
  </si>
  <si>
    <t>329/2017</t>
  </si>
  <si>
    <t>330/2017</t>
  </si>
  <si>
    <t>331/2017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</si>
  <si>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</si>
  <si>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</si>
  <si>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</si>
  <si>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</si>
  <si>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</si>
  <si>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</si>
  <si>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</si>
  <si>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</si>
  <si>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</si>
  <si>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</si>
  <si>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</si>
  <si>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</si>
  <si>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</si>
  <si>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</si>
  <si>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</si>
  <si>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</si>
  <si>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</si>
  <si>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</si>
  <si>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</si>
  <si>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</si>
  <si>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</si>
  <si>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</si>
  <si>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</si>
  <si>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</si>
  <si>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</si>
  <si>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</si>
  <si>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</si>
  <si>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</si>
  <si>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</si>
  <si>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</si>
  <si>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</si>
  <si>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</si>
  <si>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</si>
  <si>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</si>
  <si>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</si>
  <si>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</si>
  <si>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</si>
  <si>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</si>
  <si>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</si>
  <si>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</si>
  <si>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</si>
  <si>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</si>
  <si>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</si>
  <si>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</si>
  <si>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</si>
  <si>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</si>
  <si>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</si>
  <si>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</si>
  <si>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</si>
  <si>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</si>
  <si>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</si>
  <si>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</si>
  <si>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</si>
  <si>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</si>
  <si>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</si>
  <si>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</si>
  <si>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Auto de presidencia</t>
  </si>
  <si>
    <t>Poder Ejecutivo de Colima</t>
  </si>
  <si>
    <t>Estado</t>
  </si>
  <si>
    <t>Colima</t>
  </si>
  <si>
    <t>Municipio de Cuernavaca Morelos</t>
  </si>
  <si>
    <t xml:space="preserve">Municipio </t>
  </si>
  <si>
    <t>Morelos</t>
  </si>
  <si>
    <t>Municipio de San Dionisio Ocotepec, Oaxaca</t>
  </si>
  <si>
    <t>Oaxaca</t>
  </si>
  <si>
    <t>Comisión Estatal de Derechos Humanos Jalisco</t>
  </si>
  <si>
    <t>Jalisco</t>
  </si>
  <si>
    <t>Poder Judicial De Morelos</t>
  </si>
  <si>
    <t>Municipio de Cuautla, Morelos</t>
  </si>
  <si>
    <t>Municipio de Oaxaca de Juárez, Estado de Oaxaca</t>
  </si>
  <si>
    <t>Municipio de Rafael Delgado, de Veracruz</t>
  </si>
  <si>
    <t>Veracruz</t>
  </si>
  <si>
    <t>Municipio de Yecapixtla, Morelos</t>
  </si>
  <si>
    <t>Municipio de Tlaquiltenango, Morelos</t>
  </si>
  <si>
    <t>Municipio de Temoac, Estado de Morelos</t>
  </si>
  <si>
    <t>Municipio de San Pedro Cholula, Puebla</t>
  </si>
  <si>
    <t>Puebla</t>
  </si>
  <si>
    <t>Municipio de la Piedad, Estado de Michoacán de Ocampo</t>
  </si>
  <si>
    <t>Michoacán</t>
  </si>
  <si>
    <t>Municipio de Tepeji del Río de Ocampo, Hidalgo</t>
  </si>
  <si>
    <t>Hidalgo</t>
  </si>
  <si>
    <t>Municipio de Jonacatepec, Estado de Morelos</t>
  </si>
  <si>
    <t>Municipio de Amacuzac, Morelos</t>
  </si>
  <si>
    <t>Municipio de Hidalgo del Parral, Chihuahua</t>
  </si>
  <si>
    <t>Chihuahua</t>
  </si>
  <si>
    <t>Municipio de Santa Catarina, Nuevo León</t>
  </si>
  <si>
    <t>Nuevo León</t>
  </si>
  <si>
    <t>Municipio de Guadalupe, Nuevo León</t>
  </si>
  <si>
    <t>Poder Judicial del Estado de Baja California</t>
  </si>
  <si>
    <t>Baja California</t>
  </si>
  <si>
    <t>Municipio de San Pedro Garza García, Nuevo León</t>
  </si>
  <si>
    <t>Municipio de Juárez, Nuevo León</t>
  </si>
  <si>
    <t>Municipio de San Nicolás de los Garza, Nuevo León</t>
  </si>
  <si>
    <t>Municipio de Apodaca, Nuevo León</t>
  </si>
  <si>
    <t>Municipio de Santiago, Nuevo León</t>
  </si>
  <si>
    <t>Municipio de Monterrey, Nuevo León</t>
  </si>
  <si>
    <t>Municipio de General de Escobedo, Nuevo León</t>
  </si>
  <si>
    <t>Comisión de Derechos Humanos del Distrito Federal</t>
  </si>
  <si>
    <t>Ciudad de México</t>
  </si>
  <si>
    <t>Municipio de García, Estado de Nuevo León</t>
  </si>
  <si>
    <t>Defensoría de los Derechos Humanos del Pueblo de Oaxaca</t>
  </si>
  <si>
    <t>Municipio de Tepoztlán, Morelos</t>
  </si>
  <si>
    <t>Municipio de Ocuilan, Estado de México</t>
  </si>
  <si>
    <t>Edo. México</t>
  </si>
  <si>
    <t>Municipio de Cocotitlán, Estado de México</t>
  </si>
  <si>
    <t>Municipio de Tepakan, Yucatán</t>
  </si>
  <si>
    <t>Yucatán</t>
  </si>
  <si>
    <t>Municipio de Tepeyahualco de Cuauhtémoc, Puebla</t>
  </si>
  <si>
    <t>Municipio de Hoctún, Yucatán</t>
  </si>
  <si>
    <t>Municipio de Nezacualcoyótl, Estado de México</t>
  </si>
  <si>
    <t>Municipio de Ahuactlán, Puebla</t>
  </si>
  <si>
    <t>Municipio de Oxkutzcab, Yucatán</t>
  </si>
  <si>
    <t>Poder Judicial del Estado de Morelos</t>
  </si>
  <si>
    <t>Municipio de San José Tenango, Oaxaca</t>
  </si>
  <si>
    <t>Municipio de San Jorge Nuchita, Estado de Oaxaca</t>
  </si>
  <si>
    <t>La Federación por conducto del Poder Ejecutivo Federal</t>
  </si>
  <si>
    <t>Federación</t>
  </si>
  <si>
    <t>Estado de Chihuahua</t>
  </si>
  <si>
    <t>Municipio de Soltepec, Puebla</t>
  </si>
  <si>
    <t>Municipio de Morelia, Michoacán</t>
  </si>
  <si>
    <t>Municipio de Cherán, Michoacán</t>
  </si>
  <si>
    <t>Tribunal Electoral de la Ciudad de México</t>
  </si>
  <si>
    <t>Tribunal Unitario de Justicia para Adolecentes del Estado de Morelos</t>
  </si>
  <si>
    <t>Municipio de Zacualpan de Amilpas, Estado de Morelos</t>
  </si>
  <si>
    <t>Municipio de Santiago Textitlán, Oaxaca</t>
  </si>
  <si>
    <t>Promoventes</t>
  </si>
  <si>
    <t>Tipo de promovente</t>
  </si>
  <si>
    <t xml:space="preserve">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</si>
</sst>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sz val="10"/>
      <color rgb="FFFF000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66699"/>
        <bgColor rgb="FF000000"/>
      </patternFill>
    </fill>
    <fill>
      <patternFill patternType="solid">
        <fgColor indexed="54"/>
        <bgColor indexed="8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 vertical="top" wrapText="1"/>
    </xf>
    <xf numFmtId="1" fontId="2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14" fontId="3" fillId="0" borderId="0" xfId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6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14" fontId="2" fillId="0" borderId="0" xfId="2" applyNumberFormat="1" applyFont="1" applyBorder="1" applyAlignment="1">
      <alignment horizontal="center" vertical="top" wrapText="1"/>
    </xf>
    <xf numFmtId="49" fontId="2" fillId="0" borderId="0" xfId="2" applyNumberFormat="1" applyFont="1" applyBorder="1" applyAlignment="1">
      <alignment horizontal="center" vertical="top" wrapText="1"/>
    </xf>
    <xf numFmtId="49" fontId="3" fillId="0" borderId="0" xfId="2" applyNumberFormat="1" applyFont="1" applyBorder="1" applyAlignment="1">
      <alignment horizontal="center" vertical="top" wrapText="1"/>
    </xf>
    <xf numFmtId="49" fontId="2" fillId="0" borderId="0" xfId="2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3" applyNumberFormat="1" applyFont="1" applyBorder="1" applyAlignment="1">
      <alignment horizontal="center" vertical="top" wrapText="1"/>
    </xf>
    <xf numFmtId="14" fontId="2" fillId="0" borderId="0" xfId="3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2" fillId="0" borderId="0" xfId="4" applyNumberFormat="1" applyFont="1" applyBorder="1" applyAlignment="1">
      <alignment horizontal="center" vertical="top" wrapText="1"/>
    </xf>
    <xf numFmtId="49" fontId="3" fillId="0" borderId="0" xfId="4" applyNumberFormat="1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14" fontId="2" fillId="0" borderId="0" xfId="5" applyNumberFormat="1" applyFont="1" applyBorder="1" applyAlignment="1">
      <alignment horizontal="center" vertical="top" wrapText="1"/>
    </xf>
    <xf numFmtId="14" fontId="2" fillId="0" borderId="0" xfId="6" applyNumberFormat="1" applyFont="1" applyBorder="1" applyAlignment="1">
      <alignment horizontal="center" vertical="top" wrapText="1"/>
    </xf>
    <xf numFmtId="14" fontId="2" fillId="0" borderId="0" xfId="7" applyNumberFormat="1" applyFont="1" applyBorder="1" applyAlignment="1">
      <alignment horizontal="center" vertical="top" wrapText="1"/>
    </xf>
    <xf numFmtId="14" fontId="2" fillId="0" borderId="0" xfId="5" applyNumberFormat="1" applyFont="1" applyBorder="1" applyAlignment="1">
      <alignment horizontal="center" vertical="top"/>
    </xf>
    <xf numFmtId="14" fontId="2" fillId="0" borderId="0" xfId="8" applyNumberFormat="1" applyFont="1" applyBorder="1" applyAlignment="1">
      <alignment horizontal="center" vertical="top"/>
    </xf>
    <xf numFmtId="14" fontId="2" fillId="0" borderId="0" xfId="7" applyNumberFormat="1" applyFont="1" applyBorder="1" applyAlignment="1">
      <alignment horizontal="center" vertical="top"/>
    </xf>
    <xf numFmtId="14" fontId="2" fillId="0" borderId="0" xfId="2" applyNumberFormat="1" applyFont="1" applyBorder="1" applyAlignment="1">
      <alignment horizontal="center" vertical="top"/>
    </xf>
    <xf numFmtId="14" fontId="2" fillId="0" borderId="0" xfId="4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4" fontId="2" fillId="0" borderId="0" xfId="4" applyNumberFormat="1" applyFont="1" applyBorder="1" applyAlignment="1">
      <alignment horizontal="left" vertical="top"/>
    </xf>
    <xf numFmtId="0" fontId="3" fillId="0" borderId="0" xfId="0" applyFont="1"/>
    <xf numFmtId="14" fontId="2" fillId="0" borderId="0" xfId="6" applyNumberFormat="1" applyFont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3" fillId="0" borderId="0" xfId="8" applyNumberFormat="1" applyFont="1" applyBorder="1" applyAlignment="1">
      <alignment horizontal="left" vertical="top" wrapText="1"/>
    </xf>
    <xf numFmtId="14" fontId="2" fillId="0" borderId="0" xfId="8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49" fontId="3" fillId="0" borderId="0" xfId="9" applyNumberFormat="1" applyFont="1" applyBorder="1" applyAlignment="1">
      <alignment horizontal="center" vertical="top" wrapText="1"/>
    </xf>
    <xf numFmtId="49" fontId="3" fillId="0" borderId="0" xfId="9" applyNumberFormat="1" applyFont="1" applyFill="1" applyBorder="1" applyAlignment="1">
      <alignment horizontal="center" vertical="top" wrapText="1"/>
    </xf>
    <xf numFmtId="0" fontId="2" fillId="0" borderId="0" xfId="9" applyNumberFormat="1" applyFont="1" applyFill="1" applyBorder="1" applyAlignment="1" applyProtection="1">
      <alignment horizontal="center" vertical="top" wrapText="1"/>
    </xf>
    <xf numFmtId="14" fontId="2" fillId="0" borderId="0" xfId="9" applyNumberFormat="1" applyFont="1" applyFill="1" applyBorder="1" applyAlignment="1" applyProtection="1">
      <alignment horizontal="center" vertical="top" wrapText="1"/>
    </xf>
    <xf numFmtId="14" fontId="2" fillId="0" borderId="0" xfId="9" applyNumberFormat="1" applyFont="1" applyBorder="1" applyAlignment="1">
      <alignment horizontal="center" vertical="top" wrapText="1"/>
    </xf>
  </cellXfs>
  <cellStyles count="10">
    <cellStyle name="Normal" xfId="0" builtinId="0"/>
    <cellStyle name="Normal 10" xfId="6"/>
    <cellStyle name="Normal 11" xfId="9"/>
    <cellStyle name="Normal 2" xfId="1"/>
    <cellStyle name="Normal 2 2" xfId="4"/>
    <cellStyle name="Normal 4" xfId="5"/>
    <cellStyle name="Normal 6" xfId="8"/>
    <cellStyle name="Normal 7" xfId="7"/>
    <cellStyle name="Normal 8" xfId="2"/>
    <cellStyle name="Normal 9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1037</xdr:row>
      <xdr:rowOff>19844</xdr:rowOff>
    </xdr:from>
    <xdr:ext cx="184731" cy="264560"/>
    <xdr:sp macro="" textlink="">
      <xdr:nvSpPr>
        <xdr:cNvPr id="2" name="13414 CuadroTexto">
          <a:extLst>
            <a:ext uri="{FF2B5EF4-FFF2-40B4-BE49-F238E27FC236}">
              <a16:creationId xmlns="" xmlns:a16="http://schemas.microsoft.com/office/drawing/2014/main" id="{00000000-0008-0000-0200-000067340000}"/>
            </a:ext>
          </a:extLst>
        </xdr:cNvPr>
        <xdr:cNvSpPr txBox="1"/>
      </xdr:nvSpPr>
      <xdr:spPr>
        <a:xfrm>
          <a:off x="3352800" y="675247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" name="13415 CuadroTexto">
          <a:extLst>
            <a:ext uri="{FF2B5EF4-FFF2-40B4-BE49-F238E27FC236}">
              <a16:creationId xmlns="" xmlns:a16="http://schemas.microsoft.com/office/drawing/2014/main" id="{00000000-0008-0000-0200-000068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" name="13416 CuadroTexto">
          <a:extLst>
            <a:ext uri="{FF2B5EF4-FFF2-40B4-BE49-F238E27FC236}">
              <a16:creationId xmlns="" xmlns:a16="http://schemas.microsoft.com/office/drawing/2014/main" id="{00000000-0008-0000-0200-000069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" name="13417 CuadroTexto">
          <a:extLst>
            <a:ext uri="{FF2B5EF4-FFF2-40B4-BE49-F238E27FC236}">
              <a16:creationId xmlns="" xmlns:a16="http://schemas.microsoft.com/office/drawing/2014/main" id="{00000000-0008-0000-0200-00006A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" name="13418 CuadroTexto">
          <a:extLst>
            <a:ext uri="{FF2B5EF4-FFF2-40B4-BE49-F238E27FC236}">
              <a16:creationId xmlns="" xmlns:a16="http://schemas.microsoft.com/office/drawing/2014/main" id="{00000000-0008-0000-0200-00006B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" name="13419 CuadroTexto">
          <a:extLst>
            <a:ext uri="{FF2B5EF4-FFF2-40B4-BE49-F238E27FC236}">
              <a16:creationId xmlns="" xmlns:a16="http://schemas.microsoft.com/office/drawing/2014/main" id="{00000000-0008-0000-0200-00006C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" name="13420 CuadroTexto">
          <a:extLst>
            <a:ext uri="{FF2B5EF4-FFF2-40B4-BE49-F238E27FC236}">
              <a16:creationId xmlns="" xmlns:a16="http://schemas.microsoft.com/office/drawing/2014/main" id="{00000000-0008-0000-0200-00006D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" name="13421 CuadroTexto">
          <a:extLst>
            <a:ext uri="{FF2B5EF4-FFF2-40B4-BE49-F238E27FC236}">
              <a16:creationId xmlns="" xmlns:a16="http://schemas.microsoft.com/office/drawing/2014/main" id="{00000000-0008-0000-0200-00006E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" name="13422 CuadroTexto">
          <a:extLst>
            <a:ext uri="{FF2B5EF4-FFF2-40B4-BE49-F238E27FC236}">
              <a16:creationId xmlns="" xmlns:a16="http://schemas.microsoft.com/office/drawing/2014/main" id="{00000000-0008-0000-0200-00006F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1" name="13423 CuadroTexto">
          <a:extLst>
            <a:ext uri="{FF2B5EF4-FFF2-40B4-BE49-F238E27FC236}">
              <a16:creationId xmlns="" xmlns:a16="http://schemas.microsoft.com/office/drawing/2014/main" id="{00000000-0008-0000-0200-000070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2" name="13424 CuadroTexto">
          <a:extLst>
            <a:ext uri="{FF2B5EF4-FFF2-40B4-BE49-F238E27FC236}">
              <a16:creationId xmlns="" xmlns:a16="http://schemas.microsoft.com/office/drawing/2014/main" id="{00000000-0008-0000-0200-000071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3" name="13425 CuadroTexto">
          <a:extLst>
            <a:ext uri="{FF2B5EF4-FFF2-40B4-BE49-F238E27FC236}">
              <a16:creationId xmlns="" xmlns:a16="http://schemas.microsoft.com/office/drawing/2014/main" id="{00000000-0008-0000-0200-000072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4" name="13426 CuadroTexto">
          <a:extLst>
            <a:ext uri="{FF2B5EF4-FFF2-40B4-BE49-F238E27FC236}">
              <a16:creationId xmlns="" xmlns:a16="http://schemas.microsoft.com/office/drawing/2014/main" id="{00000000-0008-0000-0200-000073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5" name="13427 CuadroTexto">
          <a:extLst>
            <a:ext uri="{FF2B5EF4-FFF2-40B4-BE49-F238E27FC236}">
              <a16:creationId xmlns="" xmlns:a16="http://schemas.microsoft.com/office/drawing/2014/main" id="{00000000-0008-0000-0200-000074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6" name="13428 CuadroTexto">
          <a:extLst>
            <a:ext uri="{FF2B5EF4-FFF2-40B4-BE49-F238E27FC236}">
              <a16:creationId xmlns="" xmlns:a16="http://schemas.microsoft.com/office/drawing/2014/main" id="{00000000-0008-0000-0200-000075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7" name="13429 CuadroTexto">
          <a:extLst>
            <a:ext uri="{FF2B5EF4-FFF2-40B4-BE49-F238E27FC236}">
              <a16:creationId xmlns="" xmlns:a16="http://schemas.microsoft.com/office/drawing/2014/main" id="{00000000-0008-0000-0200-000076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8" name="13430 CuadroTexto">
          <a:extLst>
            <a:ext uri="{FF2B5EF4-FFF2-40B4-BE49-F238E27FC236}">
              <a16:creationId xmlns="" xmlns:a16="http://schemas.microsoft.com/office/drawing/2014/main" id="{00000000-0008-0000-0200-000077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9" name="13431 CuadroTexto">
          <a:extLst>
            <a:ext uri="{FF2B5EF4-FFF2-40B4-BE49-F238E27FC236}">
              <a16:creationId xmlns="" xmlns:a16="http://schemas.microsoft.com/office/drawing/2014/main" id="{00000000-0008-0000-0200-000078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0" name="13432 CuadroTexto">
          <a:extLst>
            <a:ext uri="{FF2B5EF4-FFF2-40B4-BE49-F238E27FC236}">
              <a16:creationId xmlns="" xmlns:a16="http://schemas.microsoft.com/office/drawing/2014/main" id="{00000000-0008-0000-0200-000079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1" name="13433 CuadroTexto">
          <a:extLst>
            <a:ext uri="{FF2B5EF4-FFF2-40B4-BE49-F238E27FC236}">
              <a16:creationId xmlns="" xmlns:a16="http://schemas.microsoft.com/office/drawing/2014/main" id="{00000000-0008-0000-0200-00007A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2" name="13434 CuadroTexto">
          <a:extLst>
            <a:ext uri="{FF2B5EF4-FFF2-40B4-BE49-F238E27FC236}">
              <a16:creationId xmlns="" xmlns:a16="http://schemas.microsoft.com/office/drawing/2014/main" id="{00000000-0008-0000-0200-00007B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3" name="13435 CuadroTexto">
          <a:extLst>
            <a:ext uri="{FF2B5EF4-FFF2-40B4-BE49-F238E27FC236}">
              <a16:creationId xmlns="" xmlns:a16="http://schemas.microsoft.com/office/drawing/2014/main" id="{00000000-0008-0000-0200-00007C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4" name="13436 CuadroTexto">
          <a:extLst>
            <a:ext uri="{FF2B5EF4-FFF2-40B4-BE49-F238E27FC236}">
              <a16:creationId xmlns="" xmlns:a16="http://schemas.microsoft.com/office/drawing/2014/main" id="{00000000-0008-0000-0200-00007D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5" name="13437 CuadroTexto">
          <a:extLst>
            <a:ext uri="{FF2B5EF4-FFF2-40B4-BE49-F238E27FC236}">
              <a16:creationId xmlns="" xmlns:a16="http://schemas.microsoft.com/office/drawing/2014/main" id="{00000000-0008-0000-0200-00007E34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6" name="13438 CuadroTexto">
          <a:extLst>
            <a:ext uri="{FF2B5EF4-FFF2-40B4-BE49-F238E27FC236}">
              <a16:creationId xmlns="" xmlns:a16="http://schemas.microsoft.com/office/drawing/2014/main" id="{00000000-0008-0000-0200-00007F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7" name="13439 CuadroTexto">
          <a:extLst>
            <a:ext uri="{FF2B5EF4-FFF2-40B4-BE49-F238E27FC236}">
              <a16:creationId xmlns="" xmlns:a16="http://schemas.microsoft.com/office/drawing/2014/main" id="{00000000-0008-0000-0200-000080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8" name="13440 CuadroTexto">
          <a:extLst>
            <a:ext uri="{FF2B5EF4-FFF2-40B4-BE49-F238E27FC236}">
              <a16:creationId xmlns="" xmlns:a16="http://schemas.microsoft.com/office/drawing/2014/main" id="{00000000-0008-0000-0200-000081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9" name="13441 CuadroTexto">
          <a:extLst>
            <a:ext uri="{FF2B5EF4-FFF2-40B4-BE49-F238E27FC236}">
              <a16:creationId xmlns="" xmlns:a16="http://schemas.microsoft.com/office/drawing/2014/main" id="{00000000-0008-0000-0200-000082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0" name="13442 CuadroTexto">
          <a:extLst>
            <a:ext uri="{FF2B5EF4-FFF2-40B4-BE49-F238E27FC236}">
              <a16:creationId xmlns="" xmlns:a16="http://schemas.microsoft.com/office/drawing/2014/main" id="{00000000-0008-0000-0200-000083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1" name="13443 CuadroTexto">
          <a:extLst>
            <a:ext uri="{FF2B5EF4-FFF2-40B4-BE49-F238E27FC236}">
              <a16:creationId xmlns="" xmlns:a16="http://schemas.microsoft.com/office/drawing/2014/main" id="{00000000-0008-0000-0200-000084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2" name="13444 CuadroTexto">
          <a:extLst>
            <a:ext uri="{FF2B5EF4-FFF2-40B4-BE49-F238E27FC236}">
              <a16:creationId xmlns="" xmlns:a16="http://schemas.microsoft.com/office/drawing/2014/main" id="{00000000-0008-0000-0200-000085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3" name="13445 CuadroTexto">
          <a:extLst>
            <a:ext uri="{FF2B5EF4-FFF2-40B4-BE49-F238E27FC236}">
              <a16:creationId xmlns="" xmlns:a16="http://schemas.microsoft.com/office/drawing/2014/main" id="{00000000-0008-0000-0200-000086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4" name="13446 CuadroTexto">
          <a:extLst>
            <a:ext uri="{FF2B5EF4-FFF2-40B4-BE49-F238E27FC236}">
              <a16:creationId xmlns="" xmlns:a16="http://schemas.microsoft.com/office/drawing/2014/main" id="{00000000-0008-0000-0200-000087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5" name="13447 CuadroTexto">
          <a:extLst>
            <a:ext uri="{FF2B5EF4-FFF2-40B4-BE49-F238E27FC236}">
              <a16:creationId xmlns="" xmlns:a16="http://schemas.microsoft.com/office/drawing/2014/main" id="{00000000-0008-0000-0200-000088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6" name="13448 CuadroTexto">
          <a:extLst>
            <a:ext uri="{FF2B5EF4-FFF2-40B4-BE49-F238E27FC236}">
              <a16:creationId xmlns="" xmlns:a16="http://schemas.microsoft.com/office/drawing/2014/main" id="{00000000-0008-0000-0200-000089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7" name="13449 CuadroTexto">
          <a:extLst>
            <a:ext uri="{FF2B5EF4-FFF2-40B4-BE49-F238E27FC236}">
              <a16:creationId xmlns="" xmlns:a16="http://schemas.microsoft.com/office/drawing/2014/main" id="{00000000-0008-0000-0200-00008A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8" name="13450 CuadroTexto">
          <a:extLst>
            <a:ext uri="{FF2B5EF4-FFF2-40B4-BE49-F238E27FC236}">
              <a16:creationId xmlns="" xmlns:a16="http://schemas.microsoft.com/office/drawing/2014/main" id="{00000000-0008-0000-0200-00008B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9" name="13451 CuadroTexto">
          <a:extLst>
            <a:ext uri="{FF2B5EF4-FFF2-40B4-BE49-F238E27FC236}">
              <a16:creationId xmlns="" xmlns:a16="http://schemas.microsoft.com/office/drawing/2014/main" id="{00000000-0008-0000-0200-00008C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0" name="13452 CuadroTexto">
          <a:extLst>
            <a:ext uri="{FF2B5EF4-FFF2-40B4-BE49-F238E27FC236}">
              <a16:creationId xmlns="" xmlns:a16="http://schemas.microsoft.com/office/drawing/2014/main" id="{00000000-0008-0000-0200-00008D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1" name="13453 CuadroTexto">
          <a:extLst>
            <a:ext uri="{FF2B5EF4-FFF2-40B4-BE49-F238E27FC236}">
              <a16:creationId xmlns="" xmlns:a16="http://schemas.microsoft.com/office/drawing/2014/main" id="{00000000-0008-0000-0200-00008E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2" name="13454 CuadroTexto">
          <a:extLst>
            <a:ext uri="{FF2B5EF4-FFF2-40B4-BE49-F238E27FC236}">
              <a16:creationId xmlns="" xmlns:a16="http://schemas.microsoft.com/office/drawing/2014/main" id="{00000000-0008-0000-0200-00008F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43" name="13455 CuadroTexto">
          <a:extLst>
            <a:ext uri="{FF2B5EF4-FFF2-40B4-BE49-F238E27FC236}">
              <a16:creationId xmlns="" xmlns:a16="http://schemas.microsoft.com/office/drawing/2014/main" id="{00000000-0008-0000-0200-000090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44" name="13456 CuadroTexto">
          <a:extLst>
            <a:ext uri="{FF2B5EF4-FFF2-40B4-BE49-F238E27FC236}">
              <a16:creationId xmlns="" xmlns:a16="http://schemas.microsoft.com/office/drawing/2014/main" id="{00000000-0008-0000-0200-000091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5" name="13457 CuadroTexto">
          <a:extLst>
            <a:ext uri="{FF2B5EF4-FFF2-40B4-BE49-F238E27FC236}">
              <a16:creationId xmlns="" xmlns:a16="http://schemas.microsoft.com/office/drawing/2014/main" id="{00000000-0008-0000-0200-000092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46" name="13458 CuadroTexto">
          <a:extLst>
            <a:ext uri="{FF2B5EF4-FFF2-40B4-BE49-F238E27FC236}">
              <a16:creationId xmlns="" xmlns:a16="http://schemas.microsoft.com/office/drawing/2014/main" id="{00000000-0008-0000-0200-000093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7" name="13459 CuadroTexto">
          <a:extLst>
            <a:ext uri="{FF2B5EF4-FFF2-40B4-BE49-F238E27FC236}">
              <a16:creationId xmlns="" xmlns:a16="http://schemas.microsoft.com/office/drawing/2014/main" id="{00000000-0008-0000-0200-000094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48" name="13460 CuadroTexto">
          <a:extLst>
            <a:ext uri="{FF2B5EF4-FFF2-40B4-BE49-F238E27FC236}">
              <a16:creationId xmlns="" xmlns:a16="http://schemas.microsoft.com/office/drawing/2014/main" id="{00000000-0008-0000-0200-000095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9" name="13461 CuadroTexto">
          <a:extLst>
            <a:ext uri="{FF2B5EF4-FFF2-40B4-BE49-F238E27FC236}">
              <a16:creationId xmlns="" xmlns:a16="http://schemas.microsoft.com/office/drawing/2014/main" id="{00000000-0008-0000-0200-000096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0" name="13462 CuadroTexto">
          <a:extLst>
            <a:ext uri="{FF2B5EF4-FFF2-40B4-BE49-F238E27FC236}">
              <a16:creationId xmlns="" xmlns:a16="http://schemas.microsoft.com/office/drawing/2014/main" id="{00000000-0008-0000-0200-000097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1" name="13463 CuadroTexto">
          <a:extLst>
            <a:ext uri="{FF2B5EF4-FFF2-40B4-BE49-F238E27FC236}">
              <a16:creationId xmlns="" xmlns:a16="http://schemas.microsoft.com/office/drawing/2014/main" id="{00000000-0008-0000-0200-000098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2" name="13464 CuadroTexto">
          <a:extLst>
            <a:ext uri="{FF2B5EF4-FFF2-40B4-BE49-F238E27FC236}">
              <a16:creationId xmlns="" xmlns:a16="http://schemas.microsoft.com/office/drawing/2014/main" id="{00000000-0008-0000-0200-000099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3" name="13465 CuadroTexto">
          <a:extLst>
            <a:ext uri="{FF2B5EF4-FFF2-40B4-BE49-F238E27FC236}">
              <a16:creationId xmlns="" xmlns:a16="http://schemas.microsoft.com/office/drawing/2014/main" id="{00000000-0008-0000-0200-00009A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4" name="13466 CuadroTexto">
          <a:extLst>
            <a:ext uri="{FF2B5EF4-FFF2-40B4-BE49-F238E27FC236}">
              <a16:creationId xmlns="" xmlns:a16="http://schemas.microsoft.com/office/drawing/2014/main" id="{00000000-0008-0000-0200-00009B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5" name="13467 CuadroTexto">
          <a:extLst>
            <a:ext uri="{FF2B5EF4-FFF2-40B4-BE49-F238E27FC236}">
              <a16:creationId xmlns="" xmlns:a16="http://schemas.microsoft.com/office/drawing/2014/main" id="{00000000-0008-0000-0200-00009C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6" name="13468 CuadroTexto">
          <a:extLst>
            <a:ext uri="{FF2B5EF4-FFF2-40B4-BE49-F238E27FC236}">
              <a16:creationId xmlns="" xmlns:a16="http://schemas.microsoft.com/office/drawing/2014/main" id="{00000000-0008-0000-0200-00009D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7" name="13469 CuadroTexto">
          <a:extLst>
            <a:ext uri="{FF2B5EF4-FFF2-40B4-BE49-F238E27FC236}">
              <a16:creationId xmlns="" xmlns:a16="http://schemas.microsoft.com/office/drawing/2014/main" id="{00000000-0008-0000-0200-00009E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8" name="13470 CuadroTexto">
          <a:extLst>
            <a:ext uri="{FF2B5EF4-FFF2-40B4-BE49-F238E27FC236}">
              <a16:creationId xmlns="" xmlns:a16="http://schemas.microsoft.com/office/drawing/2014/main" id="{00000000-0008-0000-0200-00009F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9" name="13471 CuadroTexto">
          <a:extLst>
            <a:ext uri="{FF2B5EF4-FFF2-40B4-BE49-F238E27FC236}">
              <a16:creationId xmlns="" xmlns:a16="http://schemas.microsoft.com/office/drawing/2014/main" id="{00000000-0008-0000-0200-0000A0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0" name="13472 CuadroTexto">
          <a:extLst>
            <a:ext uri="{FF2B5EF4-FFF2-40B4-BE49-F238E27FC236}">
              <a16:creationId xmlns="" xmlns:a16="http://schemas.microsoft.com/office/drawing/2014/main" id="{00000000-0008-0000-0200-0000A1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1" name="13473 CuadroTexto">
          <a:extLst>
            <a:ext uri="{FF2B5EF4-FFF2-40B4-BE49-F238E27FC236}">
              <a16:creationId xmlns="" xmlns:a16="http://schemas.microsoft.com/office/drawing/2014/main" id="{00000000-0008-0000-0200-0000A2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2" name="13474 CuadroTexto">
          <a:extLst>
            <a:ext uri="{FF2B5EF4-FFF2-40B4-BE49-F238E27FC236}">
              <a16:creationId xmlns="" xmlns:a16="http://schemas.microsoft.com/office/drawing/2014/main" id="{00000000-0008-0000-0200-0000A3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3" name="13475 CuadroTexto">
          <a:extLst>
            <a:ext uri="{FF2B5EF4-FFF2-40B4-BE49-F238E27FC236}">
              <a16:creationId xmlns="" xmlns:a16="http://schemas.microsoft.com/office/drawing/2014/main" id="{00000000-0008-0000-0200-0000A4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4" name="13476 CuadroTexto">
          <a:extLst>
            <a:ext uri="{FF2B5EF4-FFF2-40B4-BE49-F238E27FC236}">
              <a16:creationId xmlns="" xmlns:a16="http://schemas.microsoft.com/office/drawing/2014/main" id="{00000000-0008-0000-0200-0000A5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5" name="13477 CuadroTexto">
          <a:extLst>
            <a:ext uri="{FF2B5EF4-FFF2-40B4-BE49-F238E27FC236}">
              <a16:creationId xmlns="" xmlns:a16="http://schemas.microsoft.com/office/drawing/2014/main" id="{00000000-0008-0000-0200-0000A6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6" name="13478 CuadroTexto">
          <a:extLst>
            <a:ext uri="{FF2B5EF4-FFF2-40B4-BE49-F238E27FC236}">
              <a16:creationId xmlns="" xmlns:a16="http://schemas.microsoft.com/office/drawing/2014/main" id="{00000000-0008-0000-0200-0000A7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7" name="13479 CuadroTexto">
          <a:extLst>
            <a:ext uri="{FF2B5EF4-FFF2-40B4-BE49-F238E27FC236}">
              <a16:creationId xmlns="" xmlns:a16="http://schemas.microsoft.com/office/drawing/2014/main" id="{00000000-0008-0000-0200-0000A8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8" name="13480 CuadroTexto">
          <a:extLst>
            <a:ext uri="{FF2B5EF4-FFF2-40B4-BE49-F238E27FC236}">
              <a16:creationId xmlns="" xmlns:a16="http://schemas.microsoft.com/office/drawing/2014/main" id="{00000000-0008-0000-0200-0000A9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9" name="13481 CuadroTexto">
          <a:extLst>
            <a:ext uri="{FF2B5EF4-FFF2-40B4-BE49-F238E27FC236}">
              <a16:creationId xmlns="" xmlns:a16="http://schemas.microsoft.com/office/drawing/2014/main" id="{00000000-0008-0000-0200-0000AA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0" name="13482 CuadroTexto">
          <a:extLst>
            <a:ext uri="{FF2B5EF4-FFF2-40B4-BE49-F238E27FC236}">
              <a16:creationId xmlns="" xmlns:a16="http://schemas.microsoft.com/office/drawing/2014/main" id="{00000000-0008-0000-0200-0000AB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1" name="13483 CuadroTexto">
          <a:extLst>
            <a:ext uri="{FF2B5EF4-FFF2-40B4-BE49-F238E27FC236}">
              <a16:creationId xmlns="" xmlns:a16="http://schemas.microsoft.com/office/drawing/2014/main" id="{00000000-0008-0000-0200-0000AC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2" name="13484 CuadroTexto">
          <a:extLst>
            <a:ext uri="{FF2B5EF4-FFF2-40B4-BE49-F238E27FC236}">
              <a16:creationId xmlns="" xmlns:a16="http://schemas.microsoft.com/office/drawing/2014/main" id="{00000000-0008-0000-0200-0000AD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3" name="13485 CuadroTexto">
          <a:extLst>
            <a:ext uri="{FF2B5EF4-FFF2-40B4-BE49-F238E27FC236}">
              <a16:creationId xmlns="" xmlns:a16="http://schemas.microsoft.com/office/drawing/2014/main" id="{00000000-0008-0000-0200-0000AE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4" name="13486 CuadroTexto">
          <a:extLst>
            <a:ext uri="{FF2B5EF4-FFF2-40B4-BE49-F238E27FC236}">
              <a16:creationId xmlns="" xmlns:a16="http://schemas.microsoft.com/office/drawing/2014/main" id="{00000000-0008-0000-0200-0000AF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75" name="13487 CuadroTexto">
          <a:extLst>
            <a:ext uri="{FF2B5EF4-FFF2-40B4-BE49-F238E27FC236}">
              <a16:creationId xmlns="" xmlns:a16="http://schemas.microsoft.com/office/drawing/2014/main" id="{00000000-0008-0000-0200-0000B0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76" name="13488 CuadroTexto">
          <a:extLst>
            <a:ext uri="{FF2B5EF4-FFF2-40B4-BE49-F238E27FC236}">
              <a16:creationId xmlns="" xmlns:a16="http://schemas.microsoft.com/office/drawing/2014/main" id="{00000000-0008-0000-0200-0000B1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7" name="13489 CuadroTexto">
          <a:extLst>
            <a:ext uri="{FF2B5EF4-FFF2-40B4-BE49-F238E27FC236}">
              <a16:creationId xmlns="" xmlns:a16="http://schemas.microsoft.com/office/drawing/2014/main" id="{00000000-0008-0000-0200-0000B2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78" name="13490 CuadroTexto">
          <a:extLst>
            <a:ext uri="{FF2B5EF4-FFF2-40B4-BE49-F238E27FC236}">
              <a16:creationId xmlns="" xmlns:a16="http://schemas.microsoft.com/office/drawing/2014/main" id="{00000000-0008-0000-0200-0000B3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9" name="13491 CuadroTexto">
          <a:extLst>
            <a:ext uri="{FF2B5EF4-FFF2-40B4-BE49-F238E27FC236}">
              <a16:creationId xmlns="" xmlns:a16="http://schemas.microsoft.com/office/drawing/2014/main" id="{00000000-0008-0000-0200-0000B4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80" name="13492 CuadroTexto">
          <a:extLst>
            <a:ext uri="{FF2B5EF4-FFF2-40B4-BE49-F238E27FC236}">
              <a16:creationId xmlns="" xmlns:a16="http://schemas.microsoft.com/office/drawing/2014/main" id="{00000000-0008-0000-0200-0000B5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1" name="13493 CuadroTexto">
          <a:extLst>
            <a:ext uri="{FF2B5EF4-FFF2-40B4-BE49-F238E27FC236}">
              <a16:creationId xmlns="" xmlns:a16="http://schemas.microsoft.com/office/drawing/2014/main" id="{00000000-0008-0000-0200-0000B6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2" name="13494 CuadroTexto">
          <a:extLst>
            <a:ext uri="{FF2B5EF4-FFF2-40B4-BE49-F238E27FC236}">
              <a16:creationId xmlns="" xmlns:a16="http://schemas.microsoft.com/office/drawing/2014/main" id="{00000000-0008-0000-0200-0000B7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3" name="13495 CuadroTexto">
          <a:extLst>
            <a:ext uri="{FF2B5EF4-FFF2-40B4-BE49-F238E27FC236}">
              <a16:creationId xmlns="" xmlns:a16="http://schemas.microsoft.com/office/drawing/2014/main" id="{00000000-0008-0000-0200-0000B8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4" name="13496 CuadroTexto">
          <a:extLst>
            <a:ext uri="{FF2B5EF4-FFF2-40B4-BE49-F238E27FC236}">
              <a16:creationId xmlns="" xmlns:a16="http://schemas.microsoft.com/office/drawing/2014/main" id="{00000000-0008-0000-0200-0000B9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5" name="13497 CuadroTexto">
          <a:extLst>
            <a:ext uri="{FF2B5EF4-FFF2-40B4-BE49-F238E27FC236}">
              <a16:creationId xmlns="" xmlns:a16="http://schemas.microsoft.com/office/drawing/2014/main" id="{00000000-0008-0000-0200-0000BA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6" name="13498 CuadroTexto">
          <a:extLst>
            <a:ext uri="{FF2B5EF4-FFF2-40B4-BE49-F238E27FC236}">
              <a16:creationId xmlns="" xmlns:a16="http://schemas.microsoft.com/office/drawing/2014/main" id="{00000000-0008-0000-0200-0000BB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7" name="13499 CuadroTexto">
          <a:extLst>
            <a:ext uri="{FF2B5EF4-FFF2-40B4-BE49-F238E27FC236}">
              <a16:creationId xmlns="" xmlns:a16="http://schemas.microsoft.com/office/drawing/2014/main" id="{00000000-0008-0000-0200-0000BC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8" name="13500 CuadroTexto">
          <a:extLst>
            <a:ext uri="{FF2B5EF4-FFF2-40B4-BE49-F238E27FC236}">
              <a16:creationId xmlns="" xmlns:a16="http://schemas.microsoft.com/office/drawing/2014/main" id="{00000000-0008-0000-0200-0000BD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9" name="13501 CuadroTexto">
          <a:extLst>
            <a:ext uri="{FF2B5EF4-FFF2-40B4-BE49-F238E27FC236}">
              <a16:creationId xmlns="" xmlns:a16="http://schemas.microsoft.com/office/drawing/2014/main" id="{00000000-0008-0000-0200-0000BE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0" name="13502 CuadroTexto">
          <a:extLst>
            <a:ext uri="{FF2B5EF4-FFF2-40B4-BE49-F238E27FC236}">
              <a16:creationId xmlns="" xmlns:a16="http://schemas.microsoft.com/office/drawing/2014/main" id="{00000000-0008-0000-0200-0000BF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91" name="13503 CuadroTexto">
          <a:extLst>
            <a:ext uri="{FF2B5EF4-FFF2-40B4-BE49-F238E27FC236}">
              <a16:creationId xmlns="" xmlns:a16="http://schemas.microsoft.com/office/drawing/2014/main" id="{00000000-0008-0000-0200-0000C0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92" name="13504 CuadroTexto">
          <a:extLst>
            <a:ext uri="{FF2B5EF4-FFF2-40B4-BE49-F238E27FC236}">
              <a16:creationId xmlns="" xmlns:a16="http://schemas.microsoft.com/office/drawing/2014/main" id="{00000000-0008-0000-0200-0000C1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3" name="13505 CuadroTexto">
          <a:extLst>
            <a:ext uri="{FF2B5EF4-FFF2-40B4-BE49-F238E27FC236}">
              <a16:creationId xmlns="" xmlns:a16="http://schemas.microsoft.com/office/drawing/2014/main" id="{00000000-0008-0000-0200-0000C2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94" name="13506 CuadroTexto">
          <a:extLst>
            <a:ext uri="{FF2B5EF4-FFF2-40B4-BE49-F238E27FC236}">
              <a16:creationId xmlns="" xmlns:a16="http://schemas.microsoft.com/office/drawing/2014/main" id="{00000000-0008-0000-0200-0000C3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5" name="13507 CuadroTexto">
          <a:extLst>
            <a:ext uri="{FF2B5EF4-FFF2-40B4-BE49-F238E27FC236}">
              <a16:creationId xmlns="" xmlns:a16="http://schemas.microsoft.com/office/drawing/2014/main" id="{00000000-0008-0000-0200-0000C4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96" name="13508 CuadroTexto">
          <a:extLst>
            <a:ext uri="{FF2B5EF4-FFF2-40B4-BE49-F238E27FC236}">
              <a16:creationId xmlns="" xmlns:a16="http://schemas.microsoft.com/office/drawing/2014/main" id="{00000000-0008-0000-0200-0000C5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7" name="13509 CuadroTexto">
          <a:extLst>
            <a:ext uri="{FF2B5EF4-FFF2-40B4-BE49-F238E27FC236}">
              <a16:creationId xmlns="" xmlns:a16="http://schemas.microsoft.com/office/drawing/2014/main" id="{00000000-0008-0000-0200-0000C6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8" name="13510 CuadroTexto">
          <a:extLst>
            <a:ext uri="{FF2B5EF4-FFF2-40B4-BE49-F238E27FC236}">
              <a16:creationId xmlns="" xmlns:a16="http://schemas.microsoft.com/office/drawing/2014/main" id="{00000000-0008-0000-0200-0000C7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99" name="13511 CuadroTexto">
          <a:extLst>
            <a:ext uri="{FF2B5EF4-FFF2-40B4-BE49-F238E27FC236}">
              <a16:creationId xmlns="" xmlns:a16="http://schemas.microsoft.com/office/drawing/2014/main" id="{00000000-0008-0000-0200-0000C8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100" name="13512 CuadroTexto">
          <a:extLst>
            <a:ext uri="{FF2B5EF4-FFF2-40B4-BE49-F238E27FC236}">
              <a16:creationId xmlns="" xmlns:a16="http://schemas.microsoft.com/office/drawing/2014/main" id="{00000000-0008-0000-0200-0000C9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01" name="13513 CuadroTexto">
          <a:extLst>
            <a:ext uri="{FF2B5EF4-FFF2-40B4-BE49-F238E27FC236}">
              <a16:creationId xmlns="" xmlns:a16="http://schemas.microsoft.com/office/drawing/2014/main" id="{00000000-0008-0000-0200-0000CA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02" name="13514 CuadroTexto">
          <a:extLst>
            <a:ext uri="{FF2B5EF4-FFF2-40B4-BE49-F238E27FC236}">
              <a16:creationId xmlns="" xmlns:a16="http://schemas.microsoft.com/office/drawing/2014/main" id="{00000000-0008-0000-0200-0000CB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03" name="13515 CuadroTexto">
          <a:extLst>
            <a:ext uri="{FF2B5EF4-FFF2-40B4-BE49-F238E27FC236}">
              <a16:creationId xmlns="" xmlns:a16="http://schemas.microsoft.com/office/drawing/2014/main" id="{00000000-0008-0000-0200-0000CC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04" name="13516 CuadroTexto">
          <a:extLst>
            <a:ext uri="{FF2B5EF4-FFF2-40B4-BE49-F238E27FC236}">
              <a16:creationId xmlns="" xmlns:a16="http://schemas.microsoft.com/office/drawing/2014/main" id="{00000000-0008-0000-0200-0000CD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05" name="13517 CuadroTexto">
          <a:extLst>
            <a:ext uri="{FF2B5EF4-FFF2-40B4-BE49-F238E27FC236}">
              <a16:creationId xmlns="" xmlns:a16="http://schemas.microsoft.com/office/drawing/2014/main" id="{00000000-0008-0000-0200-0000CE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06" name="13518 CuadroTexto">
          <a:extLst>
            <a:ext uri="{FF2B5EF4-FFF2-40B4-BE49-F238E27FC236}">
              <a16:creationId xmlns="" xmlns:a16="http://schemas.microsoft.com/office/drawing/2014/main" id="{00000000-0008-0000-0200-0000CF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107" name="13519 CuadroTexto">
          <a:extLst>
            <a:ext uri="{FF2B5EF4-FFF2-40B4-BE49-F238E27FC236}">
              <a16:creationId xmlns="" xmlns:a16="http://schemas.microsoft.com/office/drawing/2014/main" id="{00000000-0008-0000-0200-0000D0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1064</xdr:row>
      <xdr:rowOff>0</xdr:rowOff>
    </xdr:from>
    <xdr:ext cx="184731" cy="264560"/>
    <xdr:sp macro="" textlink="">
      <xdr:nvSpPr>
        <xdr:cNvPr id="108" name="13520 CuadroTexto">
          <a:extLst>
            <a:ext uri="{FF2B5EF4-FFF2-40B4-BE49-F238E27FC236}">
              <a16:creationId xmlns="" xmlns:a16="http://schemas.microsoft.com/office/drawing/2014/main" id="{00000000-0008-0000-0200-0000D1340000}"/>
            </a:ext>
          </a:extLst>
        </xdr:cNvPr>
        <xdr:cNvSpPr txBox="1"/>
      </xdr:nvSpPr>
      <xdr:spPr>
        <a:xfrm>
          <a:off x="3065065" y="68138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09" name="13521 CuadroTexto">
          <a:extLst>
            <a:ext uri="{FF2B5EF4-FFF2-40B4-BE49-F238E27FC236}">
              <a16:creationId xmlns="" xmlns:a16="http://schemas.microsoft.com/office/drawing/2014/main" id="{00000000-0008-0000-0200-0000D2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110" name="13522 CuadroTexto">
          <a:extLst>
            <a:ext uri="{FF2B5EF4-FFF2-40B4-BE49-F238E27FC236}">
              <a16:creationId xmlns="" xmlns:a16="http://schemas.microsoft.com/office/drawing/2014/main" id="{00000000-0008-0000-0200-0000D3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11" name="13523 CuadroTexto">
          <a:extLst>
            <a:ext uri="{FF2B5EF4-FFF2-40B4-BE49-F238E27FC236}">
              <a16:creationId xmlns="" xmlns:a16="http://schemas.microsoft.com/office/drawing/2014/main" id="{00000000-0008-0000-0200-0000D4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112" name="13524 CuadroTexto">
          <a:extLst>
            <a:ext uri="{FF2B5EF4-FFF2-40B4-BE49-F238E27FC236}">
              <a16:creationId xmlns="" xmlns:a16="http://schemas.microsoft.com/office/drawing/2014/main" id="{00000000-0008-0000-0200-0000D5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13" name="13525 CuadroTexto">
          <a:extLst>
            <a:ext uri="{FF2B5EF4-FFF2-40B4-BE49-F238E27FC236}">
              <a16:creationId xmlns="" xmlns:a16="http://schemas.microsoft.com/office/drawing/2014/main" id="{00000000-0008-0000-0200-0000D6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14" name="13526 CuadroTexto">
          <a:extLst>
            <a:ext uri="{FF2B5EF4-FFF2-40B4-BE49-F238E27FC236}">
              <a16:creationId xmlns="" xmlns:a16="http://schemas.microsoft.com/office/drawing/2014/main" id="{00000000-0008-0000-0200-0000D7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15" name="13527 CuadroTexto">
          <a:extLst>
            <a:ext uri="{FF2B5EF4-FFF2-40B4-BE49-F238E27FC236}">
              <a16:creationId xmlns="" xmlns:a16="http://schemas.microsoft.com/office/drawing/2014/main" id="{00000000-0008-0000-0200-0000D8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16" name="13528 CuadroTexto">
          <a:extLst>
            <a:ext uri="{FF2B5EF4-FFF2-40B4-BE49-F238E27FC236}">
              <a16:creationId xmlns="" xmlns:a16="http://schemas.microsoft.com/office/drawing/2014/main" id="{00000000-0008-0000-0200-0000D9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17" name="13529 CuadroTexto">
          <a:extLst>
            <a:ext uri="{FF2B5EF4-FFF2-40B4-BE49-F238E27FC236}">
              <a16:creationId xmlns="" xmlns:a16="http://schemas.microsoft.com/office/drawing/2014/main" id="{00000000-0008-0000-0200-0000DA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18" name="13530 CuadroTexto">
          <a:extLst>
            <a:ext uri="{FF2B5EF4-FFF2-40B4-BE49-F238E27FC236}">
              <a16:creationId xmlns="" xmlns:a16="http://schemas.microsoft.com/office/drawing/2014/main" id="{00000000-0008-0000-0200-0000DB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19" name="13531 CuadroTexto">
          <a:extLst>
            <a:ext uri="{FF2B5EF4-FFF2-40B4-BE49-F238E27FC236}">
              <a16:creationId xmlns="" xmlns:a16="http://schemas.microsoft.com/office/drawing/2014/main" id="{00000000-0008-0000-0200-0000DC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20" name="13532 CuadroTexto">
          <a:extLst>
            <a:ext uri="{FF2B5EF4-FFF2-40B4-BE49-F238E27FC236}">
              <a16:creationId xmlns="" xmlns:a16="http://schemas.microsoft.com/office/drawing/2014/main" id="{00000000-0008-0000-0200-0000DD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21" name="13533 CuadroTexto">
          <a:extLst>
            <a:ext uri="{FF2B5EF4-FFF2-40B4-BE49-F238E27FC236}">
              <a16:creationId xmlns="" xmlns:a16="http://schemas.microsoft.com/office/drawing/2014/main" id="{00000000-0008-0000-0200-0000DE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22" name="13534 CuadroTexto">
          <a:extLst>
            <a:ext uri="{FF2B5EF4-FFF2-40B4-BE49-F238E27FC236}">
              <a16:creationId xmlns="" xmlns:a16="http://schemas.microsoft.com/office/drawing/2014/main" id="{00000000-0008-0000-0200-0000DF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23" name="13535 CuadroTexto">
          <a:extLst>
            <a:ext uri="{FF2B5EF4-FFF2-40B4-BE49-F238E27FC236}">
              <a16:creationId xmlns="" xmlns:a16="http://schemas.microsoft.com/office/drawing/2014/main" id="{00000000-0008-0000-0200-0000E0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124" name="13536 CuadroTexto">
          <a:extLst>
            <a:ext uri="{FF2B5EF4-FFF2-40B4-BE49-F238E27FC236}">
              <a16:creationId xmlns="" xmlns:a16="http://schemas.microsoft.com/office/drawing/2014/main" id="{00000000-0008-0000-0200-0000E134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25" name="13537 CuadroTexto">
          <a:extLst>
            <a:ext uri="{FF2B5EF4-FFF2-40B4-BE49-F238E27FC236}">
              <a16:creationId xmlns="" xmlns:a16="http://schemas.microsoft.com/office/drawing/2014/main" id="{00000000-0008-0000-0200-0000E2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26" name="13538 CuadroTexto">
          <a:extLst>
            <a:ext uri="{FF2B5EF4-FFF2-40B4-BE49-F238E27FC236}">
              <a16:creationId xmlns="" xmlns:a16="http://schemas.microsoft.com/office/drawing/2014/main" id="{00000000-0008-0000-0200-0000E3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27" name="13539 CuadroTexto">
          <a:extLst>
            <a:ext uri="{FF2B5EF4-FFF2-40B4-BE49-F238E27FC236}">
              <a16:creationId xmlns="" xmlns:a16="http://schemas.microsoft.com/office/drawing/2014/main" id="{00000000-0008-0000-0200-0000E4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28" name="13540 CuadroTexto">
          <a:extLst>
            <a:ext uri="{FF2B5EF4-FFF2-40B4-BE49-F238E27FC236}">
              <a16:creationId xmlns="" xmlns:a16="http://schemas.microsoft.com/office/drawing/2014/main" id="{00000000-0008-0000-0200-0000E534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29" name="13541 CuadroTexto">
          <a:extLst>
            <a:ext uri="{FF2B5EF4-FFF2-40B4-BE49-F238E27FC236}">
              <a16:creationId xmlns="" xmlns:a16="http://schemas.microsoft.com/office/drawing/2014/main" id="{00000000-0008-0000-0200-0000E6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30" name="13542 CuadroTexto">
          <a:extLst>
            <a:ext uri="{FF2B5EF4-FFF2-40B4-BE49-F238E27FC236}">
              <a16:creationId xmlns="" xmlns:a16="http://schemas.microsoft.com/office/drawing/2014/main" id="{00000000-0008-0000-0200-0000E7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31" name="13543 CuadroTexto">
          <a:extLst>
            <a:ext uri="{FF2B5EF4-FFF2-40B4-BE49-F238E27FC236}">
              <a16:creationId xmlns="" xmlns:a16="http://schemas.microsoft.com/office/drawing/2014/main" id="{00000000-0008-0000-0200-0000E8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32" name="13544 CuadroTexto">
          <a:extLst>
            <a:ext uri="{FF2B5EF4-FFF2-40B4-BE49-F238E27FC236}">
              <a16:creationId xmlns="" xmlns:a16="http://schemas.microsoft.com/office/drawing/2014/main" id="{00000000-0008-0000-0200-0000E9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33" name="13545 CuadroTexto">
          <a:extLst>
            <a:ext uri="{FF2B5EF4-FFF2-40B4-BE49-F238E27FC236}">
              <a16:creationId xmlns="" xmlns:a16="http://schemas.microsoft.com/office/drawing/2014/main" id="{00000000-0008-0000-0200-0000EA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34" name="13546 CuadroTexto">
          <a:extLst>
            <a:ext uri="{FF2B5EF4-FFF2-40B4-BE49-F238E27FC236}">
              <a16:creationId xmlns="" xmlns:a16="http://schemas.microsoft.com/office/drawing/2014/main" id="{00000000-0008-0000-0200-0000EB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35" name="13547 CuadroTexto">
          <a:extLst>
            <a:ext uri="{FF2B5EF4-FFF2-40B4-BE49-F238E27FC236}">
              <a16:creationId xmlns="" xmlns:a16="http://schemas.microsoft.com/office/drawing/2014/main" id="{00000000-0008-0000-0200-0000EC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36" name="13548 CuadroTexto">
          <a:extLst>
            <a:ext uri="{FF2B5EF4-FFF2-40B4-BE49-F238E27FC236}">
              <a16:creationId xmlns="" xmlns:a16="http://schemas.microsoft.com/office/drawing/2014/main" id="{00000000-0008-0000-0200-0000ED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37" name="13549 CuadroTexto">
          <a:extLst>
            <a:ext uri="{FF2B5EF4-FFF2-40B4-BE49-F238E27FC236}">
              <a16:creationId xmlns="" xmlns:a16="http://schemas.microsoft.com/office/drawing/2014/main" id="{00000000-0008-0000-0200-0000EE34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38" name="13550 CuadroTexto">
          <a:extLst>
            <a:ext uri="{FF2B5EF4-FFF2-40B4-BE49-F238E27FC236}">
              <a16:creationId xmlns="" xmlns:a16="http://schemas.microsoft.com/office/drawing/2014/main" id="{00000000-0008-0000-0200-0000EF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39" name="13551 CuadroTexto">
          <a:extLst>
            <a:ext uri="{FF2B5EF4-FFF2-40B4-BE49-F238E27FC236}">
              <a16:creationId xmlns="" xmlns:a16="http://schemas.microsoft.com/office/drawing/2014/main" id="{00000000-0008-0000-0200-0000F0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40" name="13552 CuadroTexto">
          <a:extLst>
            <a:ext uri="{FF2B5EF4-FFF2-40B4-BE49-F238E27FC236}">
              <a16:creationId xmlns="" xmlns:a16="http://schemas.microsoft.com/office/drawing/2014/main" id="{00000000-0008-0000-0200-0000F134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41" name="13553 CuadroTexto">
          <a:extLst>
            <a:ext uri="{FF2B5EF4-FFF2-40B4-BE49-F238E27FC236}">
              <a16:creationId xmlns="" xmlns:a16="http://schemas.microsoft.com/office/drawing/2014/main" id="{00000000-0008-0000-0200-0000F2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42" name="13554 CuadroTexto">
          <a:extLst>
            <a:ext uri="{FF2B5EF4-FFF2-40B4-BE49-F238E27FC236}">
              <a16:creationId xmlns="" xmlns:a16="http://schemas.microsoft.com/office/drawing/2014/main" id="{00000000-0008-0000-0200-0000F3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43" name="13555 CuadroTexto">
          <a:extLst>
            <a:ext uri="{FF2B5EF4-FFF2-40B4-BE49-F238E27FC236}">
              <a16:creationId xmlns="" xmlns:a16="http://schemas.microsoft.com/office/drawing/2014/main" id="{00000000-0008-0000-0200-0000F4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44" name="13556 CuadroTexto">
          <a:extLst>
            <a:ext uri="{FF2B5EF4-FFF2-40B4-BE49-F238E27FC236}">
              <a16:creationId xmlns="" xmlns:a16="http://schemas.microsoft.com/office/drawing/2014/main" id="{00000000-0008-0000-0200-0000F534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45" name="13557 CuadroTexto">
          <a:extLst>
            <a:ext uri="{FF2B5EF4-FFF2-40B4-BE49-F238E27FC236}">
              <a16:creationId xmlns="" xmlns:a16="http://schemas.microsoft.com/office/drawing/2014/main" id="{00000000-0008-0000-0200-0000F6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46" name="13558 CuadroTexto">
          <a:extLst>
            <a:ext uri="{FF2B5EF4-FFF2-40B4-BE49-F238E27FC236}">
              <a16:creationId xmlns="" xmlns:a16="http://schemas.microsoft.com/office/drawing/2014/main" id="{00000000-0008-0000-0200-0000F7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47" name="13559 CuadroTexto">
          <a:extLst>
            <a:ext uri="{FF2B5EF4-FFF2-40B4-BE49-F238E27FC236}">
              <a16:creationId xmlns="" xmlns:a16="http://schemas.microsoft.com/office/drawing/2014/main" id="{00000000-0008-0000-0200-0000F8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48" name="13560 CuadroTexto">
          <a:extLst>
            <a:ext uri="{FF2B5EF4-FFF2-40B4-BE49-F238E27FC236}">
              <a16:creationId xmlns="" xmlns:a16="http://schemas.microsoft.com/office/drawing/2014/main" id="{00000000-0008-0000-0200-0000F934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49" name="13561 CuadroTexto">
          <a:extLst>
            <a:ext uri="{FF2B5EF4-FFF2-40B4-BE49-F238E27FC236}">
              <a16:creationId xmlns="" xmlns:a16="http://schemas.microsoft.com/office/drawing/2014/main" id="{00000000-0008-0000-0200-0000FA34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50" name="13562 CuadroTexto">
          <a:extLst>
            <a:ext uri="{FF2B5EF4-FFF2-40B4-BE49-F238E27FC236}">
              <a16:creationId xmlns="" xmlns:a16="http://schemas.microsoft.com/office/drawing/2014/main" id="{00000000-0008-0000-0200-0000FB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51" name="13563 CuadroTexto">
          <a:extLst>
            <a:ext uri="{FF2B5EF4-FFF2-40B4-BE49-F238E27FC236}">
              <a16:creationId xmlns="" xmlns:a16="http://schemas.microsoft.com/office/drawing/2014/main" id="{00000000-0008-0000-0200-0000FC34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52" name="13564 CuadroTexto">
          <a:extLst>
            <a:ext uri="{FF2B5EF4-FFF2-40B4-BE49-F238E27FC236}">
              <a16:creationId xmlns="" xmlns:a16="http://schemas.microsoft.com/office/drawing/2014/main" id="{00000000-0008-0000-0200-0000FD34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153" name="13565 CuadroTexto">
          <a:extLst>
            <a:ext uri="{FF2B5EF4-FFF2-40B4-BE49-F238E27FC236}">
              <a16:creationId xmlns="" xmlns:a16="http://schemas.microsoft.com/office/drawing/2014/main" id="{00000000-0008-0000-0200-0000FE34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54" name="13566 CuadroTexto">
          <a:extLst>
            <a:ext uri="{FF2B5EF4-FFF2-40B4-BE49-F238E27FC236}">
              <a16:creationId xmlns="" xmlns:a16="http://schemas.microsoft.com/office/drawing/2014/main" id="{00000000-0008-0000-0200-0000FF34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55" name="13567 CuadroTexto">
          <a:extLst>
            <a:ext uri="{FF2B5EF4-FFF2-40B4-BE49-F238E27FC236}">
              <a16:creationId xmlns="" xmlns:a16="http://schemas.microsoft.com/office/drawing/2014/main" id="{00000000-0008-0000-0200-000000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56" name="13568 CuadroTexto">
          <a:extLst>
            <a:ext uri="{FF2B5EF4-FFF2-40B4-BE49-F238E27FC236}">
              <a16:creationId xmlns="" xmlns:a16="http://schemas.microsoft.com/office/drawing/2014/main" id="{00000000-0008-0000-0200-000001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57" name="13569 CuadroTexto">
          <a:extLst>
            <a:ext uri="{FF2B5EF4-FFF2-40B4-BE49-F238E27FC236}">
              <a16:creationId xmlns="" xmlns:a16="http://schemas.microsoft.com/office/drawing/2014/main" id="{00000000-0008-0000-0200-000002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58" name="13570 CuadroTexto">
          <a:extLst>
            <a:ext uri="{FF2B5EF4-FFF2-40B4-BE49-F238E27FC236}">
              <a16:creationId xmlns="" xmlns:a16="http://schemas.microsoft.com/office/drawing/2014/main" id="{00000000-0008-0000-0200-000003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59" name="13571 CuadroTexto">
          <a:extLst>
            <a:ext uri="{FF2B5EF4-FFF2-40B4-BE49-F238E27FC236}">
              <a16:creationId xmlns="" xmlns:a16="http://schemas.microsoft.com/office/drawing/2014/main" id="{00000000-0008-0000-0200-000004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60" name="13572 CuadroTexto">
          <a:extLst>
            <a:ext uri="{FF2B5EF4-FFF2-40B4-BE49-F238E27FC236}">
              <a16:creationId xmlns="" xmlns:a16="http://schemas.microsoft.com/office/drawing/2014/main" id="{00000000-0008-0000-0200-000005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61" name="13573 CuadroTexto">
          <a:extLst>
            <a:ext uri="{FF2B5EF4-FFF2-40B4-BE49-F238E27FC236}">
              <a16:creationId xmlns="" xmlns:a16="http://schemas.microsoft.com/office/drawing/2014/main" id="{00000000-0008-0000-0200-000006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62" name="13574 CuadroTexto">
          <a:extLst>
            <a:ext uri="{FF2B5EF4-FFF2-40B4-BE49-F238E27FC236}">
              <a16:creationId xmlns="" xmlns:a16="http://schemas.microsoft.com/office/drawing/2014/main" id="{00000000-0008-0000-0200-000007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63" name="13575 CuadroTexto">
          <a:extLst>
            <a:ext uri="{FF2B5EF4-FFF2-40B4-BE49-F238E27FC236}">
              <a16:creationId xmlns="" xmlns:a16="http://schemas.microsoft.com/office/drawing/2014/main" id="{00000000-0008-0000-0200-00000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64" name="13576 CuadroTexto">
          <a:extLst>
            <a:ext uri="{FF2B5EF4-FFF2-40B4-BE49-F238E27FC236}">
              <a16:creationId xmlns="" xmlns:a16="http://schemas.microsoft.com/office/drawing/2014/main" id="{00000000-0008-0000-0200-00000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65" name="13577 CuadroTexto">
          <a:extLst>
            <a:ext uri="{FF2B5EF4-FFF2-40B4-BE49-F238E27FC236}">
              <a16:creationId xmlns="" xmlns:a16="http://schemas.microsoft.com/office/drawing/2014/main" id="{00000000-0008-0000-0200-00000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66" name="13578 CuadroTexto">
          <a:extLst>
            <a:ext uri="{FF2B5EF4-FFF2-40B4-BE49-F238E27FC236}">
              <a16:creationId xmlns="" xmlns:a16="http://schemas.microsoft.com/office/drawing/2014/main" id="{00000000-0008-0000-0200-00000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67" name="13579 CuadroTexto">
          <a:extLst>
            <a:ext uri="{FF2B5EF4-FFF2-40B4-BE49-F238E27FC236}">
              <a16:creationId xmlns="" xmlns:a16="http://schemas.microsoft.com/office/drawing/2014/main" id="{00000000-0008-0000-0200-00000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68" name="13580 CuadroTexto">
          <a:extLst>
            <a:ext uri="{FF2B5EF4-FFF2-40B4-BE49-F238E27FC236}">
              <a16:creationId xmlns="" xmlns:a16="http://schemas.microsoft.com/office/drawing/2014/main" id="{00000000-0008-0000-0200-00000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69" name="13581 CuadroTexto">
          <a:extLst>
            <a:ext uri="{FF2B5EF4-FFF2-40B4-BE49-F238E27FC236}">
              <a16:creationId xmlns="" xmlns:a16="http://schemas.microsoft.com/office/drawing/2014/main" id="{00000000-0008-0000-0200-00000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70" name="13582 CuadroTexto">
          <a:extLst>
            <a:ext uri="{FF2B5EF4-FFF2-40B4-BE49-F238E27FC236}">
              <a16:creationId xmlns="" xmlns:a16="http://schemas.microsoft.com/office/drawing/2014/main" id="{00000000-0008-0000-0200-00000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71" name="13583 CuadroTexto">
          <a:extLst>
            <a:ext uri="{FF2B5EF4-FFF2-40B4-BE49-F238E27FC236}">
              <a16:creationId xmlns="" xmlns:a16="http://schemas.microsoft.com/office/drawing/2014/main" id="{00000000-0008-0000-0200-00001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172" name="13584 CuadroTexto">
          <a:extLst>
            <a:ext uri="{FF2B5EF4-FFF2-40B4-BE49-F238E27FC236}">
              <a16:creationId xmlns="" xmlns:a16="http://schemas.microsoft.com/office/drawing/2014/main" id="{00000000-0008-0000-0200-00001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73" name="13585 CuadroTexto">
          <a:extLst>
            <a:ext uri="{FF2B5EF4-FFF2-40B4-BE49-F238E27FC236}">
              <a16:creationId xmlns="" xmlns:a16="http://schemas.microsoft.com/office/drawing/2014/main" id="{00000000-0008-0000-0200-00001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74" name="13586 CuadroTexto">
          <a:extLst>
            <a:ext uri="{FF2B5EF4-FFF2-40B4-BE49-F238E27FC236}">
              <a16:creationId xmlns="" xmlns:a16="http://schemas.microsoft.com/office/drawing/2014/main" id="{00000000-0008-0000-0200-00001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75" name="13587 CuadroTexto">
          <a:extLst>
            <a:ext uri="{FF2B5EF4-FFF2-40B4-BE49-F238E27FC236}">
              <a16:creationId xmlns="" xmlns:a16="http://schemas.microsoft.com/office/drawing/2014/main" id="{00000000-0008-0000-0200-00001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76" name="13588 CuadroTexto">
          <a:extLst>
            <a:ext uri="{FF2B5EF4-FFF2-40B4-BE49-F238E27FC236}">
              <a16:creationId xmlns="" xmlns:a16="http://schemas.microsoft.com/office/drawing/2014/main" id="{00000000-0008-0000-0200-00001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77" name="13589 CuadroTexto">
          <a:extLst>
            <a:ext uri="{FF2B5EF4-FFF2-40B4-BE49-F238E27FC236}">
              <a16:creationId xmlns="" xmlns:a16="http://schemas.microsoft.com/office/drawing/2014/main" id="{00000000-0008-0000-0200-00001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78" name="13590 CuadroTexto">
          <a:extLst>
            <a:ext uri="{FF2B5EF4-FFF2-40B4-BE49-F238E27FC236}">
              <a16:creationId xmlns="" xmlns:a16="http://schemas.microsoft.com/office/drawing/2014/main" id="{00000000-0008-0000-0200-00001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79" name="13591 CuadroTexto">
          <a:extLst>
            <a:ext uri="{FF2B5EF4-FFF2-40B4-BE49-F238E27FC236}">
              <a16:creationId xmlns="" xmlns:a16="http://schemas.microsoft.com/office/drawing/2014/main" id="{00000000-0008-0000-0200-000018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80" name="13592 CuadroTexto">
          <a:extLst>
            <a:ext uri="{FF2B5EF4-FFF2-40B4-BE49-F238E27FC236}">
              <a16:creationId xmlns="" xmlns:a16="http://schemas.microsoft.com/office/drawing/2014/main" id="{00000000-0008-0000-0200-000019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81" name="13593 CuadroTexto">
          <a:extLst>
            <a:ext uri="{FF2B5EF4-FFF2-40B4-BE49-F238E27FC236}">
              <a16:creationId xmlns="" xmlns:a16="http://schemas.microsoft.com/office/drawing/2014/main" id="{00000000-0008-0000-0200-00001A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82" name="13594 CuadroTexto">
          <a:extLst>
            <a:ext uri="{FF2B5EF4-FFF2-40B4-BE49-F238E27FC236}">
              <a16:creationId xmlns="" xmlns:a16="http://schemas.microsoft.com/office/drawing/2014/main" id="{00000000-0008-0000-0200-00001B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83" name="13595 CuadroTexto">
          <a:extLst>
            <a:ext uri="{FF2B5EF4-FFF2-40B4-BE49-F238E27FC236}">
              <a16:creationId xmlns="" xmlns:a16="http://schemas.microsoft.com/office/drawing/2014/main" id="{00000000-0008-0000-0200-00001C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84" name="13596 CuadroTexto">
          <a:extLst>
            <a:ext uri="{FF2B5EF4-FFF2-40B4-BE49-F238E27FC236}">
              <a16:creationId xmlns="" xmlns:a16="http://schemas.microsoft.com/office/drawing/2014/main" id="{00000000-0008-0000-0200-00001D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85" name="13597 CuadroTexto">
          <a:extLst>
            <a:ext uri="{FF2B5EF4-FFF2-40B4-BE49-F238E27FC236}">
              <a16:creationId xmlns="" xmlns:a16="http://schemas.microsoft.com/office/drawing/2014/main" id="{00000000-0008-0000-0200-00001E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86" name="13598 CuadroTexto">
          <a:extLst>
            <a:ext uri="{FF2B5EF4-FFF2-40B4-BE49-F238E27FC236}">
              <a16:creationId xmlns="" xmlns:a16="http://schemas.microsoft.com/office/drawing/2014/main" id="{00000000-0008-0000-0200-00001F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87" name="13599 CuadroTexto">
          <a:extLst>
            <a:ext uri="{FF2B5EF4-FFF2-40B4-BE49-F238E27FC236}">
              <a16:creationId xmlns="" xmlns:a16="http://schemas.microsoft.com/office/drawing/2014/main" id="{00000000-0008-0000-0200-000020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88" name="13600 CuadroTexto">
          <a:extLst>
            <a:ext uri="{FF2B5EF4-FFF2-40B4-BE49-F238E27FC236}">
              <a16:creationId xmlns="" xmlns:a16="http://schemas.microsoft.com/office/drawing/2014/main" id="{00000000-0008-0000-0200-000021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89" name="13601 CuadroTexto">
          <a:extLst>
            <a:ext uri="{FF2B5EF4-FFF2-40B4-BE49-F238E27FC236}">
              <a16:creationId xmlns="" xmlns:a16="http://schemas.microsoft.com/office/drawing/2014/main" id="{00000000-0008-0000-0200-000022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90" name="13602 CuadroTexto">
          <a:extLst>
            <a:ext uri="{FF2B5EF4-FFF2-40B4-BE49-F238E27FC236}">
              <a16:creationId xmlns="" xmlns:a16="http://schemas.microsoft.com/office/drawing/2014/main" id="{00000000-0008-0000-0200-000023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91" name="13603 CuadroTexto">
          <a:extLst>
            <a:ext uri="{FF2B5EF4-FFF2-40B4-BE49-F238E27FC236}">
              <a16:creationId xmlns="" xmlns:a16="http://schemas.microsoft.com/office/drawing/2014/main" id="{00000000-0008-0000-0200-000024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92" name="13604 CuadroTexto">
          <a:extLst>
            <a:ext uri="{FF2B5EF4-FFF2-40B4-BE49-F238E27FC236}">
              <a16:creationId xmlns="" xmlns:a16="http://schemas.microsoft.com/office/drawing/2014/main" id="{00000000-0008-0000-0200-000025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93" name="13605 CuadroTexto">
          <a:extLst>
            <a:ext uri="{FF2B5EF4-FFF2-40B4-BE49-F238E27FC236}">
              <a16:creationId xmlns="" xmlns:a16="http://schemas.microsoft.com/office/drawing/2014/main" id="{00000000-0008-0000-0200-000026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94" name="13606 CuadroTexto">
          <a:extLst>
            <a:ext uri="{FF2B5EF4-FFF2-40B4-BE49-F238E27FC236}">
              <a16:creationId xmlns="" xmlns:a16="http://schemas.microsoft.com/office/drawing/2014/main" id="{00000000-0008-0000-0200-000027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95" name="13607 CuadroTexto">
          <a:extLst>
            <a:ext uri="{FF2B5EF4-FFF2-40B4-BE49-F238E27FC236}">
              <a16:creationId xmlns="" xmlns:a16="http://schemas.microsoft.com/office/drawing/2014/main" id="{00000000-0008-0000-0200-00002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96" name="13608 CuadroTexto">
          <a:extLst>
            <a:ext uri="{FF2B5EF4-FFF2-40B4-BE49-F238E27FC236}">
              <a16:creationId xmlns="" xmlns:a16="http://schemas.microsoft.com/office/drawing/2014/main" id="{00000000-0008-0000-0200-00002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97" name="13609 CuadroTexto">
          <a:extLst>
            <a:ext uri="{FF2B5EF4-FFF2-40B4-BE49-F238E27FC236}">
              <a16:creationId xmlns="" xmlns:a16="http://schemas.microsoft.com/office/drawing/2014/main" id="{00000000-0008-0000-0200-00002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98" name="13610 CuadroTexto">
          <a:extLst>
            <a:ext uri="{FF2B5EF4-FFF2-40B4-BE49-F238E27FC236}">
              <a16:creationId xmlns="" xmlns:a16="http://schemas.microsoft.com/office/drawing/2014/main" id="{00000000-0008-0000-0200-00002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99" name="13611 CuadroTexto">
          <a:extLst>
            <a:ext uri="{FF2B5EF4-FFF2-40B4-BE49-F238E27FC236}">
              <a16:creationId xmlns="" xmlns:a16="http://schemas.microsoft.com/office/drawing/2014/main" id="{00000000-0008-0000-0200-00002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00" name="13612 CuadroTexto">
          <a:extLst>
            <a:ext uri="{FF2B5EF4-FFF2-40B4-BE49-F238E27FC236}">
              <a16:creationId xmlns="" xmlns:a16="http://schemas.microsoft.com/office/drawing/2014/main" id="{00000000-0008-0000-0200-00002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01" name="13613 CuadroTexto">
          <a:extLst>
            <a:ext uri="{FF2B5EF4-FFF2-40B4-BE49-F238E27FC236}">
              <a16:creationId xmlns="" xmlns:a16="http://schemas.microsoft.com/office/drawing/2014/main" id="{00000000-0008-0000-0200-00002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02" name="13614 CuadroTexto">
          <a:extLst>
            <a:ext uri="{FF2B5EF4-FFF2-40B4-BE49-F238E27FC236}">
              <a16:creationId xmlns="" xmlns:a16="http://schemas.microsoft.com/office/drawing/2014/main" id="{00000000-0008-0000-0200-00002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03" name="13615 CuadroTexto">
          <a:extLst>
            <a:ext uri="{FF2B5EF4-FFF2-40B4-BE49-F238E27FC236}">
              <a16:creationId xmlns="" xmlns:a16="http://schemas.microsoft.com/office/drawing/2014/main" id="{00000000-0008-0000-0200-00003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04" name="13616 CuadroTexto">
          <a:extLst>
            <a:ext uri="{FF2B5EF4-FFF2-40B4-BE49-F238E27FC236}">
              <a16:creationId xmlns="" xmlns:a16="http://schemas.microsoft.com/office/drawing/2014/main" id="{00000000-0008-0000-0200-00003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05" name="13617 CuadroTexto">
          <a:extLst>
            <a:ext uri="{FF2B5EF4-FFF2-40B4-BE49-F238E27FC236}">
              <a16:creationId xmlns="" xmlns:a16="http://schemas.microsoft.com/office/drawing/2014/main" id="{00000000-0008-0000-0200-00003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06" name="13618 CuadroTexto">
          <a:extLst>
            <a:ext uri="{FF2B5EF4-FFF2-40B4-BE49-F238E27FC236}">
              <a16:creationId xmlns="" xmlns:a16="http://schemas.microsoft.com/office/drawing/2014/main" id="{00000000-0008-0000-0200-00003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07" name="13619 CuadroTexto">
          <a:extLst>
            <a:ext uri="{FF2B5EF4-FFF2-40B4-BE49-F238E27FC236}">
              <a16:creationId xmlns="" xmlns:a16="http://schemas.microsoft.com/office/drawing/2014/main" id="{00000000-0008-0000-0200-00003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08" name="13620 CuadroTexto">
          <a:extLst>
            <a:ext uri="{FF2B5EF4-FFF2-40B4-BE49-F238E27FC236}">
              <a16:creationId xmlns="" xmlns:a16="http://schemas.microsoft.com/office/drawing/2014/main" id="{00000000-0008-0000-0200-00003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09" name="13621 CuadroTexto">
          <a:extLst>
            <a:ext uri="{FF2B5EF4-FFF2-40B4-BE49-F238E27FC236}">
              <a16:creationId xmlns="" xmlns:a16="http://schemas.microsoft.com/office/drawing/2014/main" id="{00000000-0008-0000-0200-00003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10" name="13622 CuadroTexto">
          <a:extLst>
            <a:ext uri="{FF2B5EF4-FFF2-40B4-BE49-F238E27FC236}">
              <a16:creationId xmlns="" xmlns:a16="http://schemas.microsoft.com/office/drawing/2014/main" id="{00000000-0008-0000-0200-00003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11" name="13623 CuadroTexto">
          <a:extLst>
            <a:ext uri="{FF2B5EF4-FFF2-40B4-BE49-F238E27FC236}">
              <a16:creationId xmlns="" xmlns:a16="http://schemas.microsoft.com/office/drawing/2014/main" id="{00000000-0008-0000-0200-000038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12" name="13624 CuadroTexto">
          <a:extLst>
            <a:ext uri="{FF2B5EF4-FFF2-40B4-BE49-F238E27FC236}">
              <a16:creationId xmlns="" xmlns:a16="http://schemas.microsoft.com/office/drawing/2014/main" id="{00000000-0008-0000-0200-000039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13" name="13625 CuadroTexto">
          <a:extLst>
            <a:ext uri="{FF2B5EF4-FFF2-40B4-BE49-F238E27FC236}">
              <a16:creationId xmlns="" xmlns:a16="http://schemas.microsoft.com/office/drawing/2014/main" id="{00000000-0008-0000-0200-00003A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14" name="13626 CuadroTexto">
          <a:extLst>
            <a:ext uri="{FF2B5EF4-FFF2-40B4-BE49-F238E27FC236}">
              <a16:creationId xmlns="" xmlns:a16="http://schemas.microsoft.com/office/drawing/2014/main" id="{00000000-0008-0000-0200-00003B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15" name="13627 CuadroTexto">
          <a:extLst>
            <a:ext uri="{FF2B5EF4-FFF2-40B4-BE49-F238E27FC236}">
              <a16:creationId xmlns="" xmlns:a16="http://schemas.microsoft.com/office/drawing/2014/main" id="{00000000-0008-0000-0200-00003C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16" name="13628 CuadroTexto">
          <a:extLst>
            <a:ext uri="{FF2B5EF4-FFF2-40B4-BE49-F238E27FC236}">
              <a16:creationId xmlns="" xmlns:a16="http://schemas.microsoft.com/office/drawing/2014/main" id="{00000000-0008-0000-0200-00003D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17" name="13629 CuadroTexto">
          <a:extLst>
            <a:ext uri="{FF2B5EF4-FFF2-40B4-BE49-F238E27FC236}">
              <a16:creationId xmlns="" xmlns:a16="http://schemas.microsoft.com/office/drawing/2014/main" id="{00000000-0008-0000-0200-00003E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18" name="13630 CuadroTexto">
          <a:extLst>
            <a:ext uri="{FF2B5EF4-FFF2-40B4-BE49-F238E27FC236}">
              <a16:creationId xmlns="" xmlns:a16="http://schemas.microsoft.com/office/drawing/2014/main" id="{00000000-0008-0000-0200-00003F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19" name="13631 CuadroTexto">
          <a:extLst>
            <a:ext uri="{FF2B5EF4-FFF2-40B4-BE49-F238E27FC236}">
              <a16:creationId xmlns="" xmlns:a16="http://schemas.microsoft.com/office/drawing/2014/main" id="{00000000-0008-0000-0200-000040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20" name="13632 CuadroTexto">
          <a:extLst>
            <a:ext uri="{FF2B5EF4-FFF2-40B4-BE49-F238E27FC236}">
              <a16:creationId xmlns="" xmlns:a16="http://schemas.microsoft.com/office/drawing/2014/main" id="{00000000-0008-0000-0200-000041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21" name="13633 CuadroTexto">
          <a:extLst>
            <a:ext uri="{FF2B5EF4-FFF2-40B4-BE49-F238E27FC236}">
              <a16:creationId xmlns="" xmlns:a16="http://schemas.microsoft.com/office/drawing/2014/main" id="{00000000-0008-0000-0200-000042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22" name="13634 CuadroTexto">
          <a:extLst>
            <a:ext uri="{FF2B5EF4-FFF2-40B4-BE49-F238E27FC236}">
              <a16:creationId xmlns="" xmlns:a16="http://schemas.microsoft.com/office/drawing/2014/main" id="{00000000-0008-0000-0200-000043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23" name="13635 CuadroTexto">
          <a:extLst>
            <a:ext uri="{FF2B5EF4-FFF2-40B4-BE49-F238E27FC236}">
              <a16:creationId xmlns="" xmlns:a16="http://schemas.microsoft.com/office/drawing/2014/main" id="{00000000-0008-0000-0200-000044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24" name="13636 CuadroTexto">
          <a:extLst>
            <a:ext uri="{FF2B5EF4-FFF2-40B4-BE49-F238E27FC236}">
              <a16:creationId xmlns="" xmlns:a16="http://schemas.microsoft.com/office/drawing/2014/main" id="{00000000-0008-0000-0200-000045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25" name="13637 CuadroTexto">
          <a:extLst>
            <a:ext uri="{FF2B5EF4-FFF2-40B4-BE49-F238E27FC236}">
              <a16:creationId xmlns="" xmlns:a16="http://schemas.microsoft.com/office/drawing/2014/main" id="{00000000-0008-0000-0200-000046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26" name="13638 CuadroTexto">
          <a:extLst>
            <a:ext uri="{FF2B5EF4-FFF2-40B4-BE49-F238E27FC236}">
              <a16:creationId xmlns="" xmlns:a16="http://schemas.microsoft.com/office/drawing/2014/main" id="{00000000-0008-0000-0200-000047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27" name="13639 CuadroTexto">
          <a:extLst>
            <a:ext uri="{FF2B5EF4-FFF2-40B4-BE49-F238E27FC236}">
              <a16:creationId xmlns="" xmlns:a16="http://schemas.microsoft.com/office/drawing/2014/main" id="{00000000-0008-0000-0200-000048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28" name="13640 CuadroTexto">
          <a:extLst>
            <a:ext uri="{FF2B5EF4-FFF2-40B4-BE49-F238E27FC236}">
              <a16:creationId xmlns="" xmlns:a16="http://schemas.microsoft.com/office/drawing/2014/main" id="{00000000-0008-0000-0200-000049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29" name="13641 CuadroTexto">
          <a:extLst>
            <a:ext uri="{FF2B5EF4-FFF2-40B4-BE49-F238E27FC236}">
              <a16:creationId xmlns="" xmlns:a16="http://schemas.microsoft.com/office/drawing/2014/main" id="{00000000-0008-0000-0200-00004A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30" name="13642 CuadroTexto">
          <a:extLst>
            <a:ext uri="{FF2B5EF4-FFF2-40B4-BE49-F238E27FC236}">
              <a16:creationId xmlns="" xmlns:a16="http://schemas.microsoft.com/office/drawing/2014/main" id="{00000000-0008-0000-0200-00004B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31" name="13643 CuadroTexto">
          <a:extLst>
            <a:ext uri="{FF2B5EF4-FFF2-40B4-BE49-F238E27FC236}">
              <a16:creationId xmlns="" xmlns:a16="http://schemas.microsoft.com/office/drawing/2014/main" id="{00000000-0008-0000-0200-00004C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32" name="13644 CuadroTexto">
          <a:extLst>
            <a:ext uri="{FF2B5EF4-FFF2-40B4-BE49-F238E27FC236}">
              <a16:creationId xmlns="" xmlns:a16="http://schemas.microsoft.com/office/drawing/2014/main" id="{00000000-0008-0000-0200-00004D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33" name="13645 CuadroTexto">
          <a:extLst>
            <a:ext uri="{FF2B5EF4-FFF2-40B4-BE49-F238E27FC236}">
              <a16:creationId xmlns="" xmlns:a16="http://schemas.microsoft.com/office/drawing/2014/main" id="{00000000-0008-0000-0200-00004E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34" name="13646 CuadroTexto">
          <a:extLst>
            <a:ext uri="{FF2B5EF4-FFF2-40B4-BE49-F238E27FC236}">
              <a16:creationId xmlns="" xmlns:a16="http://schemas.microsoft.com/office/drawing/2014/main" id="{00000000-0008-0000-0200-00004F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35" name="13647 CuadroTexto">
          <a:extLst>
            <a:ext uri="{FF2B5EF4-FFF2-40B4-BE49-F238E27FC236}">
              <a16:creationId xmlns="" xmlns:a16="http://schemas.microsoft.com/office/drawing/2014/main" id="{00000000-0008-0000-0200-000050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236" name="13648 CuadroTexto">
          <a:extLst>
            <a:ext uri="{FF2B5EF4-FFF2-40B4-BE49-F238E27FC236}">
              <a16:creationId xmlns="" xmlns:a16="http://schemas.microsoft.com/office/drawing/2014/main" id="{00000000-0008-0000-0200-00005135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37" name="13649 CuadroTexto">
          <a:extLst>
            <a:ext uri="{FF2B5EF4-FFF2-40B4-BE49-F238E27FC236}">
              <a16:creationId xmlns="" xmlns:a16="http://schemas.microsoft.com/office/drawing/2014/main" id="{00000000-0008-0000-0200-000052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38" name="13650 CuadroTexto">
          <a:extLst>
            <a:ext uri="{FF2B5EF4-FFF2-40B4-BE49-F238E27FC236}">
              <a16:creationId xmlns="" xmlns:a16="http://schemas.microsoft.com/office/drawing/2014/main" id="{00000000-0008-0000-0200-000053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39" name="13651 CuadroTexto">
          <a:extLst>
            <a:ext uri="{FF2B5EF4-FFF2-40B4-BE49-F238E27FC236}">
              <a16:creationId xmlns="" xmlns:a16="http://schemas.microsoft.com/office/drawing/2014/main" id="{00000000-0008-0000-0200-000054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40" name="13652 CuadroTexto">
          <a:extLst>
            <a:ext uri="{FF2B5EF4-FFF2-40B4-BE49-F238E27FC236}">
              <a16:creationId xmlns="" xmlns:a16="http://schemas.microsoft.com/office/drawing/2014/main" id="{00000000-0008-0000-0200-000055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41" name="13653 CuadroTexto">
          <a:extLst>
            <a:ext uri="{FF2B5EF4-FFF2-40B4-BE49-F238E27FC236}">
              <a16:creationId xmlns="" xmlns:a16="http://schemas.microsoft.com/office/drawing/2014/main" id="{00000000-0008-0000-0200-000056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42" name="13654 CuadroTexto">
          <a:extLst>
            <a:ext uri="{FF2B5EF4-FFF2-40B4-BE49-F238E27FC236}">
              <a16:creationId xmlns="" xmlns:a16="http://schemas.microsoft.com/office/drawing/2014/main" id="{00000000-0008-0000-0200-000057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43" name="13655 CuadroTexto">
          <a:extLst>
            <a:ext uri="{FF2B5EF4-FFF2-40B4-BE49-F238E27FC236}">
              <a16:creationId xmlns="" xmlns:a16="http://schemas.microsoft.com/office/drawing/2014/main" id="{00000000-0008-0000-0200-00005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44" name="13656 CuadroTexto">
          <a:extLst>
            <a:ext uri="{FF2B5EF4-FFF2-40B4-BE49-F238E27FC236}">
              <a16:creationId xmlns="" xmlns:a16="http://schemas.microsoft.com/office/drawing/2014/main" id="{00000000-0008-0000-0200-00005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45" name="13657 CuadroTexto">
          <a:extLst>
            <a:ext uri="{FF2B5EF4-FFF2-40B4-BE49-F238E27FC236}">
              <a16:creationId xmlns="" xmlns:a16="http://schemas.microsoft.com/office/drawing/2014/main" id="{00000000-0008-0000-0200-00005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46" name="13658 CuadroTexto">
          <a:extLst>
            <a:ext uri="{FF2B5EF4-FFF2-40B4-BE49-F238E27FC236}">
              <a16:creationId xmlns="" xmlns:a16="http://schemas.microsoft.com/office/drawing/2014/main" id="{00000000-0008-0000-0200-00005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47" name="13659 CuadroTexto">
          <a:extLst>
            <a:ext uri="{FF2B5EF4-FFF2-40B4-BE49-F238E27FC236}">
              <a16:creationId xmlns="" xmlns:a16="http://schemas.microsoft.com/office/drawing/2014/main" id="{00000000-0008-0000-0200-00005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48" name="13660 CuadroTexto">
          <a:extLst>
            <a:ext uri="{FF2B5EF4-FFF2-40B4-BE49-F238E27FC236}">
              <a16:creationId xmlns="" xmlns:a16="http://schemas.microsoft.com/office/drawing/2014/main" id="{00000000-0008-0000-0200-00005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49" name="13661 CuadroTexto">
          <a:extLst>
            <a:ext uri="{FF2B5EF4-FFF2-40B4-BE49-F238E27FC236}">
              <a16:creationId xmlns="" xmlns:a16="http://schemas.microsoft.com/office/drawing/2014/main" id="{00000000-0008-0000-0200-00005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50" name="13662 CuadroTexto">
          <a:extLst>
            <a:ext uri="{FF2B5EF4-FFF2-40B4-BE49-F238E27FC236}">
              <a16:creationId xmlns="" xmlns:a16="http://schemas.microsoft.com/office/drawing/2014/main" id="{00000000-0008-0000-0200-00005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51" name="13663 CuadroTexto">
          <a:extLst>
            <a:ext uri="{FF2B5EF4-FFF2-40B4-BE49-F238E27FC236}">
              <a16:creationId xmlns="" xmlns:a16="http://schemas.microsoft.com/office/drawing/2014/main" id="{00000000-0008-0000-0200-00006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252" name="13664 CuadroTexto">
          <a:extLst>
            <a:ext uri="{FF2B5EF4-FFF2-40B4-BE49-F238E27FC236}">
              <a16:creationId xmlns="" xmlns:a16="http://schemas.microsoft.com/office/drawing/2014/main" id="{00000000-0008-0000-0200-00006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53" name="13665 CuadroTexto">
          <a:extLst>
            <a:ext uri="{FF2B5EF4-FFF2-40B4-BE49-F238E27FC236}">
              <a16:creationId xmlns="" xmlns:a16="http://schemas.microsoft.com/office/drawing/2014/main" id="{00000000-0008-0000-0200-00006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54" name="13666 CuadroTexto">
          <a:extLst>
            <a:ext uri="{FF2B5EF4-FFF2-40B4-BE49-F238E27FC236}">
              <a16:creationId xmlns="" xmlns:a16="http://schemas.microsoft.com/office/drawing/2014/main" id="{00000000-0008-0000-0200-00006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55" name="13667 CuadroTexto">
          <a:extLst>
            <a:ext uri="{FF2B5EF4-FFF2-40B4-BE49-F238E27FC236}">
              <a16:creationId xmlns="" xmlns:a16="http://schemas.microsoft.com/office/drawing/2014/main" id="{00000000-0008-0000-0200-00006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56" name="13668 CuadroTexto">
          <a:extLst>
            <a:ext uri="{FF2B5EF4-FFF2-40B4-BE49-F238E27FC236}">
              <a16:creationId xmlns="" xmlns:a16="http://schemas.microsoft.com/office/drawing/2014/main" id="{00000000-0008-0000-0200-00006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57" name="13669 CuadroTexto">
          <a:extLst>
            <a:ext uri="{FF2B5EF4-FFF2-40B4-BE49-F238E27FC236}">
              <a16:creationId xmlns="" xmlns:a16="http://schemas.microsoft.com/office/drawing/2014/main" id="{00000000-0008-0000-0200-00006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58" name="13670 CuadroTexto">
          <a:extLst>
            <a:ext uri="{FF2B5EF4-FFF2-40B4-BE49-F238E27FC236}">
              <a16:creationId xmlns="" xmlns:a16="http://schemas.microsoft.com/office/drawing/2014/main" id="{00000000-0008-0000-0200-00006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59" name="13671 CuadroTexto">
          <a:extLst>
            <a:ext uri="{FF2B5EF4-FFF2-40B4-BE49-F238E27FC236}">
              <a16:creationId xmlns="" xmlns:a16="http://schemas.microsoft.com/office/drawing/2014/main" id="{00000000-0008-0000-0200-000068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60" name="13672 CuadroTexto">
          <a:extLst>
            <a:ext uri="{FF2B5EF4-FFF2-40B4-BE49-F238E27FC236}">
              <a16:creationId xmlns="" xmlns:a16="http://schemas.microsoft.com/office/drawing/2014/main" id="{00000000-0008-0000-0200-000069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61" name="13673 CuadroTexto">
          <a:extLst>
            <a:ext uri="{FF2B5EF4-FFF2-40B4-BE49-F238E27FC236}">
              <a16:creationId xmlns="" xmlns:a16="http://schemas.microsoft.com/office/drawing/2014/main" id="{00000000-0008-0000-0200-00006A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62" name="13674 CuadroTexto">
          <a:extLst>
            <a:ext uri="{FF2B5EF4-FFF2-40B4-BE49-F238E27FC236}">
              <a16:creationId xmlns="" xmlns:a16="http://schemas.microsoft.com/office/drawing/2014/main" id="{00000000-0008-0000-0200-00006B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63" name="13675 CuadroTexto">
          <a:extLst>
            <a:ext uri="{FF2B5EF4-FFF2-40B4-BE49-F238E27FC236}">
              <a16:creationId xmlns="" xmlns:a16="http://schemas.microsoft.com/office/drawing/2014/main" id="{00000000-0008-0000-0200-00006C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64" name="13676 CuadroTexto">
          <a:extLst>
            <a:ext uri="{FF2B5EF4-FFF2-40B4-BE49-F238E27FC236}">
              <a16:creationId xmlns="" xmlns:a16="http://schemas.microsoft.com/office/drawing/2014/main" id="{00000000-0008-0000-0200-00006D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65" name="13677 CuadroTexto">
          <a:extLst>
            <a:ext uri="{FF2B5EF4-FFF2-40B4-BE49-F238E27FC236}">
              <a16:creationId xmlns="" xmlns:a16="http://schemas.microsoft.com/office/drawing/2014/main" id="{00000000-0008-0000-0200-00006E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66" name="13678 CuadroTexto">
          <a:extLst>
            <a:ext uri="{FF2B5EF4-FFF2-40B4-BE49-F238E27FC236}">
              <a16:creationId xmlns="" xmlns:a16="http://schemas.microsoft.com/office/drawing/2014/main" id="{00000000-0008-0000-0200-00006F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67" name="13679 CuadroTexto">
          <a:extLst>
            <a:ext uri="{FF2B5EF4-FFF2-40B4-BE49-F238E27FC236}">
              <a16:creationId xmlns="" xmlns:a16="http://schemas.microsoft.com/office/drawing/2014/main" id="{00000000-0008-0000-0200-000070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68" name="13680 CuadroTexto">
          <a:extLst>
            <a:ext uri="{FF2B5EF4-FFF2-40B4-BE49-F238E27FC236}">
              <a16:creationId xmlns="" xmlns:a16="http://schemas.microsoft.com/office/drawing/2014/main" id="{00000000-0008-0000-0200-000071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69" name="13681 CuadroTexto">
          <a:extLst>
            <a:ext uri="{FF2B5EF4-FFF2-40B4-BE49-F238E27FC236}">
              <a16:creationId xmlns="" xmlns:a16="http://schemas.microsoft.com/office/drawing/2014/main" id="{00000000-0008-0000-0200-000072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70" name="13682 CuadroTexto">
          <a:extLst>
            <a:ext uri="{FF2B5EF4-FFF2-40B4-BE49-F238E27FC236}">
              <a16:creationId xmlns="" xmlns:a16="http://schemas.microsoft.com/office/drawing/2014/main" id="{00000000-0008-0000-0200-000073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71" name="13683 CuadroTexto">
          <a:extLst>
            <a:ext uri="{FF2B5EF4-FFF2-40B4-BE49-F238E27FC236}">
              <a16:creationId xmlns="" xmlns:a16="http://schemas.microsoft.com/office/drawing/2014/main" id="{00000000-0008-0000-0200-000074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72" name="13684 CuadroTexto">
          <a:extLst>
            <a:ext uri="{FF2B5EF4-FFF2-40B4-BE49-F238E27FC236}">
              <a16:creationId xmlns="" xmlns:a16="http://schemas.microsoft.com/office/drawing/2014/main" id="{00000000-0008-0000-0200-000075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73" name="13685 CuadroTexto">
          <a:extLst>
            <a:ext uri="{FF2B5EF4-FFF2-40B4-BE49-F238E27FC236}">
              <a16:creationId xmlns="" xmlns:a16="http://schemas.microsoft.com/office/drawing/2014/main" id="{00000000-0008-0000-0200-000076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74" name="13686 CuadroTexto">
          <a:extLst>
            <a:ext uri="{FF2B5EF4-FFF2-40B4-BE49-F238E27FC236}">
              <a16:creationId xmlns="" xmlns:a16="http://schemas.microsoft.com/office/drawing/2014/main" id="{00000000-0008-0000-0200-000077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75" name="13687 CuadroTexto">
          <a:extLst>
            <a:ext uri="{FF2B5EF4-FFF2-40B4-BE49-F238E27FC236}">
              <a16:creationId xmlns="" xmlns:a16="http://schemas.microsoft.com/office/drawing/2014/main" id="{00000000-0008-0000-0200-000078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76" name="13688 CuadroTexto">
          <a:extLst>
            <a:ext uri="{FF2B5EF4-FFF2-40B4-BE49-F238E27FC236}">
              <a16:creationId xmlns="" xmlns:a16="http://schemas.microsoft.com/office/drawing/2014/main" id="{00000000-0008-0000-0200-000079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77" name="13689 CuadroTexto">
          <a:extLst>
            <a:ext uri="{FF2B5EF4-FFF2-40B4-BE49-F238E27FC236}">
              <a16:creationId xmlns="" xmlns:a16="http://schemas.microsoft.com/office/drawing/2014/main" id="{00000000-0008-0000-0200-00007A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78" name="13690 CuadroTexto">
          <a:extLst>
            <a:ext uri="{FF2B5EF4-FFF2-40B4-BE49-F238E27FC236}">
              <a16:creationId xmlns="" xmlns:a16="http://schemas.microsoft.com/office/drawing/2014/main" id="{00000000-0008-0000-0200-00007B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79" name="13691 CuadroTexto">
          <a:extLst>
            <a:ext uri="{FF2B5EF4-FFF2-40B4-BE49-F238E27FC236}">
              <a16:creationId xmlns="" xmlns:a16="http://schemas.microsoft.com/office/drawing/2014/main" id="{00000000-0008-0000-0200-00007C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80" name="13692 CuadroTexto">
          <a:extLst>
            <a:ext uri="{FF2B5EF4-FFF2-40B4-BE49-F238E27FC236}">
              <a16:creationId xmlns="" xmlns:a16="http://schemas.microsoft.com/office/drawing/2014/main" id="{00000000-0008-0000-0200-00007D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281" name="13693 CuadroTexto">
          <a:extLst>
            <a:ext uri="{FF2B5EF4-FFF2-40B4-BE49-F238E27FC236}">
              <a16:creationId xmlns="" xmlns:a16="http://schemas.microsoft.com/office/drawing/2014/main" id="{00000000-0008-0000-0200-00007E35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82" name="13694 CuadroTexto">
          <a:extLst>
            <a:ext uri="{FF2B5EF4-FFF2-40B4-BE49-F238E27FC236}">
              <a16:creationId xmlns="" xmlns:a16="http://schemas.microsoft.com/office/drawing/2014/main" id="{00000000-0008-0000-0200-00007F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83" name="13695 CuadroTexto">
          <a:extLst>
            <a:ext uri="{FF2B5EF4-FFF2-40B4-BE49-F238E27FC236}">
              <a16:creationId xmlns="" xmlns:a16="http://schemas.microsoft.com/office/drawing/2014/main" id="{00000000-0008-0000-0200-000080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84" name="13696 CuadroTexto">
          <a:extLst>
            <a:ext uri="{FF2B5EF4-FFF2-40B4-BE49-F238E27FC236}">
              <a16:creationId xmlns="" xmlns:a16="http://schemas.microsoft.com/office/drawing/2014/main" id="{00000000-0008-0000-0200-000081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85" name="13697 CuadroTexto">
          <a:extLst>
            <a:ext uri="{FF2B5EF4-FFF2-40B4-BE49-F238E27FC236}">
              <a16:creationId xmlns="" xmlns:a16="http://schemas.microsoft.com/office/drawing/2014/main" id="{00000000-0008-0000-0200-000082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86" name="13698 CuadroTexto">
          <a:extLst>
            <a:ext uri="{FF2B5EF4-FFF2-40B4-BE49-F238E27FC236}">
              <a16:creationId xmlns="" xmlns:a16="http://schemas.microsoft.com/office/drawing/2014/main" id="{00000000-0008-0000-0200-000083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87" name="13699 CuadroTexto">
          <a:extLst>
            <a:ext uri="{FF2B5EF4-FFF2-40B4-BE49-F238E27FC236}">
              <a16:creationId xmlns="" xmlns:a16="http://schemas.microsoft.com/office/drawing/2014/main" id="{00000000-0008-0000-0200-000084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88" name="13700 CuadroTexto">
          <a:extLst>
            <a:ext uri="{FF2B5EF4-FFF2-40B4-BE49-F238E27FC236}">
              <a16:creationId xmlns="" xmlns:a16="http://schemas.microsoft.com/office/drawing/2014/main" id="{00000000-0008-0000-0200-000085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289" name="13701 CuadroTexto">
          <a:extLst>
            <a:ext uri="{FF2B5EF4-FFF2-40B4-BE49-F238E27FC236}">
              <a16:creationId xmlns="" xmlns:a16="http://schemas.microsoft.com/office/drawing/2014/main" id="{00000000-0008-0000-0200-000086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90" name="13702 CuadroTexto">
          <a:extLst>
            <a:ext uri="{FF2B5EF4-FFF2-40B4-BE49-F238E27FC236}">
              <a16:creationId xmlns="" xmlns:a16="http://schemas.microsoft.com/office/drawing/2014/main" id="{00000000-0008-0000-0200-000087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91" name="13703 CuadroTexto">
          <a:extLst>
            <a:ext uri="{FF2B5EF4-FFF2-40B4-BE49-F238E27FC236}">
              <a16:creationId xmlns="" xmlns:a16="http://schemas.microsoft.com/office/drawing/2014/main" id="{00000000-0008-0000-0200-00008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92" name="13704 CuadroTexto">
          <a:extLst>
            <a:ext uri="{FF2B5EF4-FFF2-40B4-BE49-F238E27FC236}">
              <a16:creationId xmlns="" xmlns:a16="http://schemas.microsoft.com/office/drawing/2014/main" id="{00000000-0008-0000-0200-00008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93" name="13705 CuadroTexto">
          <a:extLst>
            <a:ext uri="{FF2B5EF4-FFF2-40B4-BE49-F238E27FC236}">
              <a16:creationId xmlns="" xmlns:a16="http://schemas.microsoft.com/office/drawing/2014/main" id="{00000000-0008-0000-0200-00008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94" name="13706 CuadroTexto">
          <a:extLst>
            <a:ext uri="{FF2B5EF4-FFF2-40B4-BE49-F238E27FC236}">
              <a16:creationId xmlns="" xmlns:a16="http://schemas.microsoft.com/office/drawing/2014/main" id="{00000000-0008-0000-0200-00008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95" name="13707 CuadroTexto">
          <a:extLst>
            <a:ext uri="{FF2B5EF4-FFF2-40B4-BE49-F238E27FC236}">
              <a16:creationId xmlns="" xmlns:a16="http://schemas.microsoft.com/office/drawing/2014/main" id="{00000000-0008-0000-0200-00008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296" name="13708 CuadroTexto">
          <a:extLst>
            <a:ext uri="{FF2B5EF4-FFF2-40B4-BE49-F238E27FC236}">
              <a16:creationId xmlns="" xmlns:a16="http://schemas.microsoft.com/office/drawing/2014/main" id="{00000000-0008-0000-0200-00008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297" name="13709 CuadroTexto">
          <a:extLst>
            <a:ext uri="{FF2B5EF4-FFF2-40B4-BE49-F238E27FC236}">
              <a16:creationId xmlns="" xmlns:a16="http://schemas.microsoft.com/office/drawing/2014/main" id="{00000000-0008-0000-0200-00008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298" name="13710 CuadroTexto">
          <a:extLst>
            <a:ext uri="{FF2B5EF4-FFF2-40B4-BE49-F238E27FC236}">
              <a16:creationId xmlns="" xmlns:a16="http://schemas.microsoft.com/office/drawing/2014/main" id="{00000000-0008-0000-0200-00008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299" name="13711 CuadroTexto">
          <a:extLst>
            <a:ext uri="{FF2B5EF4-FFF2-40B4-BE49-F238E27FC236}">
              <a16:creationId xmlns="" xmlns:a16="http://schemas.microsoft.com/office/drawing/2014/main" id="{00000000-0008-0000-0200-00009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00" name="13712 CuadroTexto">
          <a:extLst>
            <a:ext uri="{FF2B5EF4-FFF2-40B4-BE49-F238E27FC236}">
              <a16:creationId xmlns="" xmlns:a16="http://schemas.microsoft.com/office/drawing/2014/main" id="{00000000-0008-0000-0200-00009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01" name="13713 CuadroTexto">
          <a:extLst>
            <a:ext uri="{FF2B5EF4-FFF2-40B4-BE49-F238E27FC236}">
              <a16:creationId xmlns="" xmlns:a16="http://schemas.microsoft.com/office/drawing/2014/main" id="{00000000-0008-0000-0200-00009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02" name="13714 CuadroTexto">
          <a:extLst>
            <a:ext uri="{FF2B5EF4-FFF2-40B4-BE49-F238E27FC236}">
              <a16:creationId xmlns="" xmlns:a16="http://schemas.microsoft.com/office/drawing/2014/main" id="{00000000-0008-0000-0200-00009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03" name="13715 CuadroTexto">
          <a:extLst>
            <a:ext uri="{FF2B5EF4-FFF2-40B4-BE49-F238E27FC236}">
              <a16:creationId xmlns="" xmlns:a16="http://schemas.microsoft.com/office/drawing/2014/main" id="{00000000-0008-0000-0200-00009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04" name="13716 CuadroTexto">
          <a:extLst>
            <a:ext uri="{FF2B5EF4-FFF2-40B4-BE49-F238E27FC236}">
              <a16:creationId xmlns="" xmlns:a16="http://schemas.microsoft.com/office/drawing/2014/main" id="{00000000-0008-0000-0200-00009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05" name="13717 CuadroTexto">
          <a:extLst>
            <a:ext uri="{FF2B5EF4-FFF2-40B4-BE49-F238E27FC236}">
              <a16:creationId xmlns="" xmlns:a16="http://schemas.microsoft.com/office/drawing/2014/main" id="{00000000-0008-0000-0200-00009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06" name="13718 CuadroTexto">
          <a:extLst>
            <a:ext uri="{FF2B5EF4-FFF2-40B4-BE49-F238E27FC236}">
              <a16:creationId xmlns="" xmlns:a16="http://schemas.microsoft.com/office/drawing/2014/main" id="{00000000-0008-0000-0200-00009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07" name="13719 CuadroTexto">
          <a:extLst>
            <a:ext uri="{FF2B5EF4-FFF2-40B4-BE49-F238E27FC236}">
              <a16:creationId xmlns="" xmlns:a16="http://schemas.microsoft.com/office/drawing/2014/main" id="{00000000-0008-0000-0200-000098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08" name="13720 CuadroTexto">
          <a:extLst>
            <a:ext uri="{FF2B5EF4-FFF2-40B4-BE49-F238E27FC236}">
              <a16:creationId xmlns="" xmlns:a16="http://schemas.microsoft.com/office/drawing/2014/main" id="{00000000-0008-0000-0200-000099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09" name="13721 CuadroTexto">
          <a:extLst>
            <a:ext uri="{FF2B5EF4-FFF2-40B4-BE49-F238E27FC236}">
              <a16:creationId xmlns="" xmlns:a16="http://schemas.microsoft.com/office/drawing/2014/main" id="{00000000-0008-0000-0200-00009A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10" name="13722 CuadroTexto">
          <a:extLst>
            <a:ext uri="{FF2B5EF4-FFF2-40B4-BE49-F238E27FC236}">
              <a16:creationId xmlns="" xmlns:a16="http://schemas.microsoft.com/office/drawing/2014/main" id="{00000000-0008-0000-0200-00009B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11" name="13723 CuadroTexto">
          <a:extLst>
            <a:ext uri="{FF2B5EF4-FFF2-40B4-BE49-F238E27FC236}">
              <a16:creationId xmlns="" xmlns:a16="http://schemas.microsoft.com/office/drawing/2014/main" id="{00000000-0008-0000-0200-00009C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12" name="13724 CuadroTexto">
          <a:extLst>
            <a:ext uri="{FF2B5EF4-FFF2-40B4-BE49-F238E27FC236}">
              <a16:creationId xmlns="" xmlns:a16="http://schemas.microsoft.com/office/drawing/2014/main" id="{00000000-0008-0000-0200-00009D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313" name="13725 CuadroTexto">
          <a:extLst>
            <a:ext uri="{FF2B5EF4-FFF2-40B4-BE49-F238E27FC236}">
              <a16:creationId xmlns="" xmlns:a16="http://schemas.microsoft.com/office/drawing/2014/main" id="{00000000-0008-0000-0200-00009E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14" name="13726 CuadroTexto">
          <a:extLst>
            <a:ext uri="{FF2B5EF4-FFF2-40B4-BE49-F238E27FC236}">
              <a16:creationId xmlns="" xmlns:a16="http://schemas.microsoft.com/office/drawing/2014/main" id="{00000000-0008-0000-0200-00009F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15" name="13727 CuadroTexto">
          <a:extLst>
            <a:ext uri="{FF2B5EF4-FFF2-40B4-BE49-F238E27FC236}">
              <a16:creationId xmlns="" xmlns:a16="http://schemas.microsoft.com/office/drawing/2014/main" id="{00000000-0008-0000-0200-0000A0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16" name="13728 CuadroTexto">
          <a:extLst>
            <a:ext uri="{FF2B5EF4-FFF2-40B4-BE49-F238E27FC236}">
              <a16:creationId xmlns="" xmlns:a16="http://schemas.microsoft.com/office/drawing/2014/main" id="{00000000-0008-0000-0200-0000A1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17" name="13729 CuadroTexto">
          <a:extLst>
            <a:ext uri="{FF2B5EF4-FFF2-40B4-BE49-F238E27FC236}">
              <a16:creationId xmlns="" xmlns:a16="http://schemas.microsoft.com/office/drawing/2014/main" id="{00000000-0008-0000-0200-0000A2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18" name="13730 CuadroTexto">
          <a:extLst>
            <a:ext uri="{FF2B5EF4-FFF2-40B4-BE49-F238E27FC236}">
              <a16:creationId xmlns="" xmlns:a16="http://schemas.microsoft.com/office/drawing/2014/main" id="{00000000-0008-0000-0200-0000A3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19" name="13731 CuadroTexto">
          <a:extLst>
            <a:ext uri="{FF2B5EF4-FFF2-40B4-BE49-F238E27FC236}">
              <a16:creationId xmlns="" xmlns:a16="http://schemas.microsoft.com/office/drawing/2014/main" id="{00000000-0008-0000-0200-0000A4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20" name="13732 CuadroTexto">
          <a:extLst>
            <a:ext uri="{FF2B5EF4-FFF2-40B4-BE49-F238E27FC236}">
              <a16:creationId xmlns="" xmlns:a16="http://schemas.microsoft.com/office/drawing/2014/main" id="{00000000-0008-0000-0200-0000A5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21" name="13733 CuadroTexto">
          <a:extLst>
            <a:ext uri="{FF2B5EF4-FFF2-40B4-BE49-F238E27FC236}">
              <a16:creationId xmlns="" xmlns:a16="http://schemas.microsoft.com/office/drawing/2014/main" id="{00000000-0008-0000-0200-0000A6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22" name="13734 CuadroTexto">
          <a:extLst>
            <a:ext uri="{FF2B5EF4-FFF2-40B4-BE49-F238E27FC236}">
              <a16:creationId xmlns="" xmlns:a16="http://schemas.microsoft.com/office/drawing/2014/main" id="{00000000-0008-0000-0200-0000A7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23" name="13735 CuadroTexto">
          <a:extLst>
            <a:ext uri="{FF2B5EF4-FFF2-40B4-BE49-F238E27FC236}">
              <a16:creationId xmlns="" xmlns:a16="http://schemas.microsoft.com/office/drawing/2014/main" id="{00000000-0008-0000-0200-0000A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24" name="13736 CuadroTexto">
          <a:extLst>
            <a:ext uri="{FF2B5EF4-FFF2-40B4-BE49-F238E27FC236}">
              <a16:creationId xmlns="" xmlns:a16="http://schemas.microsoft.com/office/drawing/2014/main" id="{00000000-0008-0000-0200-0000A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25" name="13737 CuadroTexto">
          <a:extLst>
            <a:ext uri="{FF2B5EF4-FFF2-40B4-BE49-F238E27FC236}">
              <a16:creationId xmlns="" xmlns:a16="http://schemas.microsoft.com/office/drawing/2014/main" id="{00000000-0008-0000-0200-0000A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26" name="13738 CuadroTexto">
          <a:extLst>
            <a:ext uri="{FF2B5EF4-FFF2-40B4-BE49-F238E27FC236}">
              <a16:creationId xmlns="" xmlns:a16="http://schemas.microsoft.com/office/drawing/2014/main" id="{00000000-0008-0000-0200-0000A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27" name="13739 CuadroTexto">
          <a:extLst>
            <a:ext uri="{FF2B5EF4-FFF2-40B4-BE49-F238E27FC236}">
              <a16:creationId xmlns="" xmlns:a16="http://schemas.microsoft.com/office/drawing/2014/main" id="{00000000-0008-0000-0200-0000A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28" name="13740 CuadroTexto">
          <a:extLst>
            <a:ext uri="{FF2B5EF4-FFF2-40B4-BE49-F238E27FC236}">
              <a16:creationId xmlns="" xmlns:a16="http://schemas.microsoft.com/office/drawing/2014/main" id="{00000000-0008-0000-0200-0000A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29" name="13741 CuadroTexto">
          <a:extLst>
            <a:ext uri="{FF2B5EF4-FFF2-40B4-BE49-F238E27FC236}">
              <a16:creationId xmlns="" xmlns:a16="http://schemas.microsoft.com/office/drawing/2014/main" id="{00000000-0008-0000-0200-0000A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30" name="13742 CuadroTexto">
          <a:extLst>
            <a:ext uri="{FF2B5EF4-FFF2-40B4-BE49-F238E27FC236}">
              <a16:creationId xmlns="" xmlns:a16="http://schemas.microsoft.com/office/drawing/2014/main" id="{00000000-0008-0000-0200-0000A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31" name="13743 CuadroTexto">
          <a:extLst>
            <a:ext uri="{FF2B5EF4-FFF2-40B4-BE49-F238E27FC236}">
              <a16:creationId xmlns="" xmlns:a16="http://schemas.microsoft.com/office/drawing/2014/main" id="{00000000-0008-0000-0200-0000B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32" name="13744 CuadroTexto">
          <a:extLst>
            <a:ext uri="{FF2B5EF4-FFF2-40B4-BE49-F238E27FC236}">
              <a16:creationId xmlns="" xmlns:a16="http://schemas.microsoft.com/office/drawing/2014/main" id="{00000000-0008-0000-0200-0000B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33" name="13745 CuadroTexto">
          <a:extLst>
            <a:ext uri="{FF2B5EF4-FFF2-40B4-BE49-F238E27FC236}">
              <a16:creationId xmlns="" xmlns:a16="http://schemas.microsoft.com/office/drawing/2014/main" id="{00000000-0008-0000-0200-0000B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34" name="13746 CuadroTexto">
          <a:extLst>
            <a:ext uri="{FF2B5EF4-FFF2-40B4-BE49-F238E27FC236}">
              <a16:creationId xmlns="" xmlns:a16="http://schemas.microsoft.com/office/drawing/2014/main" id="{00000000-0008-0000-0200-0000B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35" name="13747 CuadroTexto">
          <a:extLst>
            <a:ext uri="{FF2B5EF4-FFF2-40B4-BE49-F238E27FC236}">
              <a16:creationId xmlns="" xmlns:a16="http://schemas.microsoft.com/office/drawing/2014/main" id="{00000000-0008-0000-0200-0000B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36" name="13748 CuadroTexto">
          <a:extLst>
            <a:ext uri="{FF2B5EF4-FFF2-40B4-BE49-F238E27FC236}">
              <a16:creationId xmlns="" xmlns:a16="http://schemas.microsoft.com/office/drawing/2014/main" id="{00000000-0008-0000-0200-0000B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37" name="13749 CuadroTexto">
          <a:extLst>
            <a:ext uri="{FF2B5EF4-FFF2-40B4-BE49-F238E27FC236}">
              <a16:creationId xmlns="" xmlns:a16="http://schemas.microsoft.com/office/drawing/2014/main" id="{00000000-0008-0000-0200-0000B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38" name="13750 CuadroTexto">
          <a:extLst>
            <a:ext uri="{FF2B5EF4-FFF2-40B4-BE49-F238E27FC236}">
              <a16:creationId xmlns="" xmlns:a16="http://schemas.microsoft.com/office/drawing/2014/main" id="{00000000-0008-0000-0200-0000B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39" name="13751 CuadroTexto">
          <a:extLst>
            <a:ext uri="{FF2B5EF4-FFF2-40B4-BE49-F238E27FC236}">
              <a16:creationId xmlns="" xmlns:a16="http://schemas.microsoft.com/office/drawing/2014/main" id="{00000000-0008-0000-0200-0000B8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40" name="13752 CuadroTexto">
          <a:extLst>
            <a:ext uri="{FF2B5EF4-FFF2-40B4-BE49-F238E27FC236}">
              <a16:creationId xmlns="" xmlns:a16="http://schemas.microsoft.com/office/drawing/2014/main" id="{00000000-0008-0000-0200-0000B9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41" name="13753 CuadroTexto">
          <a:extLst>
            <a:ext uri="{FF2B5EF4-FFF2-40B4-BE49-F238E27FC236}">
              <a16:creationId xmlns="" xmlns:a16="http://schemas.microsoft.com/office/drawing/2014/main" id="{00000000-0008-0000-0200-0000BA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42" name="13754 CuadroTexto">
          <a:extLst>
            <a:ext uri="{FF2B5EF4-FFF2-40B4-BE49-F238E27FC236}">
              <a16:creationId xmlns="" xmlns:a16="http://schemas.microsoft.com/office/drawing/2014/main" id="{00000000-0008-0000-0200-0000BB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43" name="13755 CuadroTexto">
          <a:extLst>
            <a:ext uri="{FF2B5EF4-FFF2-40B4-BE49-F238E27FC236}">
              <a16:creationId xmlns="" xmlns:a16="http://schemas.microsoft.com/office/drawing/2014/main" id="{00000000-0008-0000-0200-0000BC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44" name="13756 CuadroTexto">
          <a:extLst>
            <a:ext uri="{FF2B5EF4-FFF2-40B4-BE49-F238E27FC236}">
              <a16:creationId xmlns="" xmlns:a16="http://schemas.microsoft.com/office/drawing/2014/main" id="{00000000-0008-0000-0200-0000BD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345" name="13757 CuadroTexto">
          <a:extLst>
            <a:ext uri="{FF2B5EF4-FFF2-40B4-BE49-F238E27FC236}">
              <a16:creationId xmlns="" xmlns:a16="http://schemas.microsoft.com/office/drawing/2014/main" id="{00000000-0008-0000-0200-0000BE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46" name="13758 CuadroTexto">
          <a:extLst>
            <a:ext uri="{FF2B5EF4-FFF2-40B4-BE49-F238E27FC236}">
              <a16:creationId xmlns="" xmlns:a16="http://schemas.microsoft.com/office/drawing/2014/main" id="{00000000-0008-0000-0200-0000BF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47" name="13759 CuadroTexto">
          <a:extLst>
            <a:ext uri="{FF2B5EF4-FFF2-40B4-BE49-F238E27FC236}">
              <a16:creationId xmlns="" xmlns:a16="http://schemas.microsoft.com/office/drawing/2014/main" id="{00000000-0008-0000-0200-0000C0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48" name="13760 CuadroTexto">
          <a:extLst>
            <a:ext uri="{FF2B5EF4-FFF2-40B4-BE49-F238E27FC236}">
              <a16:creationId xmlns="" xmlns:a16="http://schemas.microsoft.com/office/drawing/2014/main" id="{00000000-0008-0000-0200-0000C1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49" name="13761 CuadroTexto">
          <a:extLst>
            <a:ext uri="{FF2B5EF4-FFF2-40B4-BE49-F238E27FC236}">
              <a16:creationId xmlns="" xmlns:a16="http://schemas.microsoft.com/office/drawing/2014/main" id="{00000000-0008-0000-0200-0000C2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50" name="13762 CuadroTexto">
          <a:extLst>
            <a:ext uri="{FF2B5EF4-FFF2-40B4-BE49-F238E27FC236}">
              <a16:creationId xmlns="" xmlns:a16="http://schemas.microsoft.com/office/drawing/2014/main" id="{00000000-0008-0000-0200-0000C3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51" name="13763 CuadroTexto">
          <a:extLst>
            <a:ext uri="{FF2B5EF4-FFF2-40B4-BE49-F238E27FC236}">
              <a16:creationId xmlns="" xmlns:a16="http://schemas.microsoft.com/office/drawing/2014/main" id="{00000000-0008-0000-0200-0000C4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52" name="13764 CuadroTexto">
          <a:extLst>
            <a:ext uri="{FF2B5EF4-FFF2-40B4-BE49-F238E27FC236}">
              <a16:creationId xmlns="" xmlns:a16="http://schemas.microsoft.com/office/drawing/2014/main" id="{00000000-0008-0000-0200-0000C5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53" name="13765 CuadroTexto">
          <a:extLst>
            <a:ext uri="{FF2B5EF4-FFF2-40B4-BE49-F238E27FC236}">
              <a16:creationId xmlns="" xmlns:a16="http://schemas.microsoft.com/office/drawing/2014/main" id="{00000000-0008-0000-0200-0000C6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54" name="13766 CuadroTexto">
          <a:extLst>
            <a:ext uri="{FF2B5EF4-FFF2-40B4-BE49-F238E27FC236}">
              <a16:creationId xmlns="" xmlns:a16="http://schemas.microsoft.com/office/drawing/2014/main" id="{00000000-0008-0000-0200-0000C7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55" name="13767 CuadroTexto">
          <a:extLst>
            <a:ext uri="{FF2B5EF4-FFF2-40B4-BE49-F238E27FC236}">
              <a16:creationId xmlns="" xmlns:a16="http://schemas.microsoft.com/office/drawing/2014/main" id="{00000000-0008-0000-0200-0000C8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56" name="13768 CuadroTexto">
          <a:extLst>
            <a:ext uri="{FF2B5EF4-FFF2-40B4-BE49-F238E27FC236}">
              <a16:creationId xmlns="" xmlns:a16="http://schemas.microsoft.com/office/drawing/2014/main" id="{00000000-0008-0000-0200-0000C9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57" name="13769 CuadroTexto">
          <a:extLst>
            <a:ext uri="{FF2B5EF4-FFF2-40B4-BE49-F238E27FC236}">
              <a16:creationId xmlns="" xmlns:a16="http://schemas.microsoft.com/office/drawing/2014/main" id="{00000000-0008-0000-0200-0000CA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58" name="13770 CuadroTexto">
          <a:extLst>
            <a:ext uri="{FF2B5EF4-FFF2-40B4-BE49-F238E27FC236}">
              <a16:creationId xmlns="" xmlns:a16="http://schemas.microsoft.com/office/drawing/2014/main" id="{00000000-0008-0000-0200-0000CB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59" name="13771 CuadroTexto">
          <a:extLst>
            <a:ext uri="{FF2B5EF4-FFF2-40B4-BE49-F238E27FC236}">
              <a16:creationId xmlns="" xmlns:a16="http://schemas.microsoft.com/office/drawing/2014/main" id="{00000000-0008-0000-0200-0000CC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60" name="13772 CuadroTexto">
          <a:extLst>
            <a:ext uri="{FF2B5EF4-FFF2-40B4-BE49-F238E27FC236}">
              <a16:creationId xmlns="" xmlns:a16="http://schemas.microsoft.com/office/drawing/2014/main" id="{00000000-0008-0000-0200-0000CD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61" name="13773 CuadroTexto">
          <a:extLst>
            <a:ext uri="{FF2B5EF4-FFF2-40B4-BE49-F238E27FC236}">
              <a16:creationId xmlns="" xmlns:a16="http://schemas.microsoft.com/office/drawing/2014/main" id="{00000000-0008-0000-0200-0000CE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62" name="13774 CuadroTexto">
          <a:extLst>
            <a:ext uri="{FF2B5EF4-FFF2-40B4-BE49-F238E27FC236}">
              <a16:creationId xmlns="" xmlns:a16="http://schemas.microsoft.com/office/drawing/2014/main" id="{00000000-0008-0000-0200-0000CF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63" name="13775 CuadroTexto">
          <a:extLst>
            <a:ext uri="{FF2B5EF4-FFF2-40B4-BE49-F238E27FC236}">
              <a16:creationId xmlns="" xmlns:a16="http://schemas.microsoft.com/office/drawing/2014/main" id="{00000000-0008-0000-0200-0000D0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364" name="13776 CuadroTexto">
          <a:extLst>
            <a:ext uri="{FF2B5EF4-FFF2-40B4-BE49-F238E27FC236}">
              <a16:creationId xmlns="" xmlns:a16="http://schemas.microsoft.com/office/drawing/2014/main" id="{00000000-0008-0000-0200-0000D135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65" name="13777 CuadroTexto">
          <a:extLst>
            <a:ext uri="{FF2B5EF4-FFF2-40B4-BE49-F238E27FC236}">
              <a16:creationId xmlns="" xmlns:a16="http://schemas.microsoft.com/office/drawing/2014/main" id="{00000000-0008-0000-0200-0000D2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66" name="13778 CuadroTexto">
          <a:extLst>
            <a:ext uri="{FF2B5EF4-FFF2-40B4-BE49-F238E27FC236}">
              <a16:creationId xmlns="" xmlns:a16="http://schemas.microsoft.com/office/drawing/2014/main" id="{00000000-0008-0000-0200-0000D3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67" name="13779 CuadroTexto">
          <a:extLst>
            <a:ext uri="{FF2B5EF4-FFF2-40B4-BE49-F238E27FC236}">
              <a16:creationId xmlns="" xmlns:a16="http://schemas.microsoft.com/office/drawing/2014/main" id="{00000000-0008-0000-0200-0000D4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68" name="13780 CuadroTexto">
          <a:extLst>
            <a:ext uri="{FF2B5EF4-FFF2-40B4-BE49-F238E27FC236}">
              <a16:creationId xmlns="" xmlns:a16="http://schemas.microsoft.com/office/drawing/2014/main" id="{00000000-0008-0000-0200-0000D5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69" name="13781 CuadroTexto">
          <a:extLst>
            <a:ext uri="{FF2B5EF4-FFF2-40B4-BE49-F238E27FC236}">
              <a16:creationId xmlns="" xmlns:a16="http://schemas.microsoft.com/office/drawing/2014/main" id="{00000000-0008-0000-0200-0000D6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70" name="13782 CuadroTexto">
          <a:extLst>
            <a:ext uri="{FF2B5EF4-FFF2-40B4-BE49-F238E27FC236}">
              <a16:creationId xmlns="" xmlns:a16="http://schemas.microsoft.com/office/drawing/2014/main" id="{00000000-0008-0000-0200-0000D7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71" name="13783 CuadroTexto">
          <a:extLst>
            <a:ext uri="{FF2B5EF4-FFF2-40B4-BE49-F238E27FC236}">
              <a16:creationId xmlns="" xmlns:a16="http://schemas.microsoft.com/office/drawing/2014/main" id="{00000000-0008-0000-0200-0000D8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72" name="13784 CuadroTexto">
          <a:extLst>
            <a:ext uri="{FF2B5EF4-FFF2-40B4-BE49-F238E27FC236}">
              <a16:creationId xmlns="" xmlns:a16="http://schemas.microsoft.com/office/drawing/2014/main" id="{00000000-0008-0000-0200-0000D9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73" name="13785 CuadroTexto">
          <a:extLst>
            <a:ext uri="{FF2B5EF4-FFF2-40B4-BE49-F238E27FC236}">
              <a16:creationId xmlns="" xmlns:a16="http://schemas.microsoft.com/office/drawing/2014/main" id="{00000000-0008-0000-0200-0000DA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74" name="13786 CuadroTexto">
          <a:extLst>
            <a:ext uri="{FF2B5EF4-FFF2-40B4-BE49-F238E27FC236}">
              <a16:creationId xmlns="" xmlns:a16="http://schemas.microsoft.com/office/drawing/2014/main" id="{00000000-0008-0000-0200-0000DB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75" name="13787 CuadroTexto">
          <a:extLst>
            <a:ext uri="{FF2B5EF4-FFF2-40B4-BE49-F238E27FC236}">
              <a16:creationId xmlns="" xmlns:a16="http://schemas.microsoft.com/office/drawing/2014/main" id="{00000000-0008-0000-0200-0000DC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76" name="13788 CuadroTexto">
          <a:extLst>
            <a:ext uri="{FF2B5EF4-FFF2-40B4-BE49-F238E27FC236}">
              <a16:creationId xmlns="" xmlns:a16="http://schemas.microsoft.com/office/drawing/2014/main" id="{00000000-0008-0000-0200-0000DD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77" name="13789 CuadroTexto">
          <a:extLst>
            <a:ext uri="{FF2B5EF4-FFF2-40B4-BE49-F238E27FC236}">
              <a16:creationId xmlns="" xmlns:a16="http://schemas.microsoft.com/office/drawing/2014/main" id="{00000000-0008-0000-0200-0000DE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78" name="13790 CuadroTexto">
          <a:extLst>
            <a:ext uri="{FF2B5EF4-FFF2-40B4-BE49-F238E27FC236}">
              <a16:creationId xmlns="" xmlns:a16="http://schemas.microsoft.com/office/drawing/2014/main" id="{00000000-0008-0000-0200-0000DF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79" name="13791 CuadroTexto">
          <a:extLst>
            <a:ext uri="{FF2B5EF4-FFF2-40B4-BE49-F238E27FC236}">
              <a16:creationId xmlns="" xmlns:a16="http://schemas.microsoft.com/office/drawing/2014/main" id="{00000000-0008-0000-0200-0000E0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380" name="13792 CuadroTexto">
          <a:extLst>
            <a:ext uri="{FF2B5EF4-FFF2-40B4-BE49-F238E27FC236}">
              <a16:creationId xmlns="" xmlns:a16="http://schemas.microsoft.com/office/drawing/2014/main" id="{00000000-0008-0000-0200-0000E135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81" name="13793 CuadroTexto">
          <a:extLst>
            <a:ext uri="{FF2B5EF4-FFF2-40B4-BE49-F238E27FC236}">
              <a16:creationId xmlns="" xmlns:a16="http://schemas.microsoft.com/office/drawing/2014/main" id="{00000000-0008-0000-0200-0000E2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82" name="13794 CuadroTexto">
          <a:extLst>
            <a:ext uri="{FF2B5EF4-FFF2-40B4-BE49-F238E27FC236}">
              <a16:creationId xmlns="" xmlns:a16="http://schemas.microsoft.com/office/drawing/2014/main" id="{00000000-0008-0000-0200-0000E3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83" name="13795 CuadroTexto">
          <a:extLst>
            <a:ext uri="{FF2B5EF4-FFF2-40B4-BE49-F238E27FC236}">
              <a16:creationId xmlns="" xmlns:a16="http://schemas.microsoft.com/office/drawing/2014/main" id="{00000000-0008-0000-0200-0000E4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384" name="13796 CuadroTexto">
          <a:extLst>
            <a:ext uri="{FF2B5EF4-FFF2-40B4-BE49-F238E27FC236}">
              <a16:creationId xmlns="" xmlns:a16="http://schemas.microsoft.com/office/drawing/2014/main" id="{00000000-0008-0000-0200-0000E535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85" name="13797 CuadroTexto">
          <a:extLst>
            <a:ext uri="{FF2B5EF4-FFF2-40B4-BE49-F238E27FC236}">
              <a16:creationId xmlns="" xmlns:a16="http://schemas.microsoft.com/office/drawing/2014/main" id="{00000000-0008-0000-0200-0000E6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86" name="13798 CuadroTexto">
          <a:extLst>
            <a:ext uri="{FF2B5EF4-FFF2-40B4-BE49-F238E27FC236}">
              <a16:creationId xmlns="" xmlns:a16="http://schemas.microsoft.com/office/drawing/2014/main" id="{00000000-0008-0000-0200-0000E7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87" name="13799 CuadroTexto">
          <a:extLst>
            <a:ext uri="{FF2B5EF4-FFF2-40B4-BE49-F238E27FC236}">
              <a16:creationId xmlns="" xmlns:a16="http://schemas.microsoft.com/office/drawing/2014/main" id="{00000000-0008-0000-0200-0000E8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88" name="13800 CuadroTexto">
          <a:extLst>
            <a:ext uri="{FF2B5EF4-FFF2-40B4-BE49-F238E27FC236}">
              <a16:creationId xmlns="" xmlns:a16="http://schemas.microsoft.com/office/drawing/2014/main" id="{00000000-0008-0000-0200-0000E9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389" name="13801 CuadroTexto">
          <a:extLst>
            <a:ext uri="{FF2B5EF4-FFF2-40B4-BE49-F238E27FC236}">
              <a16:creationId xmlns="" xmlns:a16="http://schemas.microsoft.com/office/drawing/2014/main" id="{00000000-0008-0000-0200-0000EA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90" name="13802 CuadroTexto">
          <a:extLst>
            <a:ext uri="{FF2B5EF4-FFF2-40B4-BE49-F238E27FC236}">
              <a16:creationId xmlns="" xmlns:a16="http://schemas.microsoft.com/office/drawing/2014/main" id="{00000000-0008-0000-0200-0000EB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391" name="13803 CuadroTexto">
          <a:extLst>
            <a:ext uri="{FF2B5EF4-FFF2-40B4-BE49-F238E27FC236}">
              <a16:creationId xmlns="" xmlns:a16="http://schemas.microsoft.com/office/drawing/2014/main" id="{00000000-0008-0000-0200-0000EC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92" name="13804 CuadroTexto">
          <a:extLst>
            <a:ext uri="{FF2B5EF4-FFF2-40B4-BE49-F238E27FC236}">
              <a16:creationId xmlns="" xmlns:a16="http://schemas.microsoft.com/office/drawing/2014/main" id="{00000000-0008-0000-0200-0000ED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393" name="13805 CuadroTexto">
          <a:extLst>
            <a:ext uri="{FF2B5EF4-FFF2-40B4-BE49-F238E27FC236}">
              <a16:creationId xmlns="" xmlns:a16="http://schemas.microsoft.com/office/drawing/2014/main" id="{00000000-0008-0000-0200-0000EE35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394" name="13806 CuadroTexto">
          <a:extLst>
            <a:ext uri="{FF2B5EF4-FFF2-40B4-BE49-F238E27FC236}">
              <a16:creationId xmlns="" xmlns:a16="http://schemas.microsoft.com/office/drawing/2014/main" id="{00000000-0008-0000-0200-0000EF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95" name="13807 CuadroTexto">
          <a:extLst>
            <a:ext uri="{FF2B5EF4-FFF2-40B4-BE49-F238E27FC236}">
              <a16:creationId xmlns="" xmlns:a16="http://schemas.microsoft.com/office/drawing/2014/main" id="{00000000-0008-0000-0200-0000F0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396" name="13808 CuadroTexto">
          <a:extLst>
            <a:ext uri="{FF2B5EF4-FFF2-40B4-BE49-F238E27FC236}">
              <a16:creationId xmlns="" xmlns:a16="http://schemas.microsoft.com/office/drawing/2014/main" id="{00000000-0008-0000-0200-0000F135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97" name="13809 CuadroTexto">
          <a:extLst>
            <a:ext uri="{FF2B5EF4-FFF2-40B4-BE49-F238E27FC236}">
              <a16:creationId xmlns="" xmlns:a16="http://schemas.microsoft.com/office/drawing/2014/main" id="{00000000-0008-0000-0200-0000F2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398" name="13810 CuadroTexto">
          <a:extLst>
            <a:ext uri="{FF2B5EF4-FFF2-40B4-BE49-F238E27FC236}">
              <a16:creationId xmlns="" xmlns:a16="http://schemas.microsoft.com/office/drawing/2014/main" id="{00000000-0008-0000-0200-0000F3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399" name="13811 CuadroTexto">
          <a:extLst>
            <a:ext uri="{FF2B5EF4-FFF2-40B4-BE49-F238E27FC236}">
              <a16:creationId xmlns="" xmlns:a16="http://schemas.microsoft.com/office/drawing/2014/main" id="{00000000-0008-0000-0200-0000F4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00" name="13812 CuadroTexto">
          <a:extLst>
            <a:ext uri="{FF2B5EF4-FFF2-40B4-BE49-F238E27FC236}">
              <a16:creationId xmlns="" xmlns:a16="http://schemas.microsoft.com/office/drawing/2014/main" id="{00000000-0008-0000-0200-0000F535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01" name="13813 CuadroTexto">
          <a:extLst>
            <a:ext uri="{FF2B5EF4-FFF2-40B4-BE49-F238E27FC236}">
              <a16:creationId xmlns="" xmlns:a16="http://schemas.microsoft.com/office/drawing/2014/main" id="{00000000-0008-0000-0200-0000F6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02" name="13814 CuadroTexto">
          <a:extLst>
            <a:ext uri="{FF2B5EF4-FFF2-40B4-BE49-F238E27FC236}">
              <a16:creationId xmlns="" xmlns:a16="http://schemas.microsoft.com/office/drawing/2014/main" id="{00000000-0008-0000-0200-0000F7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03" name="13815 CuadroTexto">
          <a:extLst>
            <a:ext uri="{FF2B5EF4-FFF2-40B4-BE49-F238E27FC236}">
              <a16:creationId xmlns="" xmlns:a16="http://schemas.microsoft.com/office/drawing/2014/main" id="{00000000-0008-0000-0200-0000F8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04" name="13816 CuadroTexto">
          <a:extLst>
            <a:ext uri="{FF2B5EF4-FFF2-40B4-BE49-F238E27FC236}">
              <a16:creationId xmlns="" xmlns:a16="http://schemas.microsoft.com/office/drawing/2014/main" id="{00000000-0008-0000-0200-0000F935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05" name="13817 CuadroTexto">
          <a:extLst>
            <a:ext uri="{FF2B5EF4-FFF2-40B4-BE49-F238E27FC236}">
              <a16:creationId xmlns="" xmlns:a16="http://schemas.microsoft.com/office/drawing/2014/main" id="{00000000-0008-0000-0200-0000FA35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06" name="13818 CuadroTexto">
          <a:extLst>
            <a:ext uri="{FF2B5EF4-FFF2-40B4-BE49-F238E27FC236}">
              <a16:creationId xmlns="" xmlns:a16="http://schemas.microsoft.com/office/drawing/2014/main" id="{00000000-0008-0000-0200-0000FB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07" name="13819 CuadroTexto">
          <a:extLst>
            <a:ext uri="{FF2B5EF4-FFF2-40B4-BE49-F238E27FC236}">
              <a16:creationId xmlns="" xmlns:a16="http://schemas.microsoft.com/office/drawing/2014/main" id="{00000000-0008-0000-0200-0000FC35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08" name="13820 CuadroTexto">
          <a:extLst>
            <a:ext uri="{FF2B5EF4-FFF2-40B4-BE49-F238E27FC236}">
              <a16:creationId xmlns="" xmlns:a16="http://schemas.microsoft.com/office/drawing/2014/main" id="{00000000-0008-0000-0200-0000FD35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409" name="13821 CuadroTexto">
          <a:extLst>
            <a:ext uri="{FF2B5EF4-FFF2-40B4-BE49-F238E27FC236}">
              <a16:creationId xmlns="" xmlns:a16="http://schemas.microsoft.com/office/drawing/2014/main" id="{00000000-0008-0000-0200-0000FE35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10" name="13822 CuadroTexto">
          <a:extLst>
            <a:ext uri="{FF2B5EF4-FFF2-40B4-BE49-F238E27FC236}">
              <a16:creationId xmlns="" xmlns:a16="http://schemas.microsoft.com/office/drawing/2014/main" id="{00000000-0008-0000-0200-0000FF35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11" name="13823 CuadroTexto">
          <a:extLst>
            <a:ext uri="{FF2B5EF4-FFF2-40B4-BE49-F238E27FC236}">
              <a16:creationId xmlns="" xmlns:a16="http://schemas.microsoft.com/office/drawing/2014/main" id="{00000000-0008-0000-0200-000000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12" name="13824 CuadroTexto">
          <a:extLst>
            <a:ext uri="{FF2B5EF4-FFF2-40B4-BE49-F238E27FC236}">
              <a16:creationId xmlns="" xmlns:a16="http://schemas.microsoft.com/office/drawing/2014/main" id="{00000000-0008-0000-0200-000001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13" name="13825 CuadroTexto">
          <a:extLst>
            <a:ext uri="{FF2B5EF4-FFF2-40B4-BE49-F238E27FC236}">
              <a16:creationId xmlns="" xmlns:a16="http://schemas.microsoft.com/office/drawing/2014/main" id="{00000000-0008-0000-0200-000002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14" name="13826 CuadroTexto">
          <a:extLst>
            <a:ext uri="{FF2B5EF4-FFF2-40B4-BE49-F238E27FC236}">
              <a16:creationId xmlns="" xmlns:a16="http://schemas.microsoft.com/office/drawing/2014/main" id="{00000000-0008-0000-0200-000003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15" name="13827 CuadroTexto">
          <a:extLst>
            <a:ext uri="{FF2B5EF4-FFF2-40B4-BE49-F238E27FC236}">
              <a16:creationId xmlns="" xmlns:a16="http://schemas.microsoft.com/office/drawing/2014/main" id="{00000000-0008-0000-0200-000004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16" name="13828 CuadroTexto">
          <a:extLst>
            <a:ext uri="{FF2B5EF4-FFF2-40B4-BE49-F238E27FC236}">
              <a16:creationId xmlns="" xmlns:a16="http://schemas.microsoft.com/office/drawing/2014/main" id="{00000000-0008-0000-0200-000005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17" name="13829 CuadroTexto">
          <a:extLst>
            <a:ext uri="{FF2B5EF4-FFF2-40B4-BE49-F238E27FC236}">
              <a16:creationId xmlns="" xmlns:a16="http://schemas.microsoft.com/office/drawing/2014/main" id="{00000000-0008-0000-0200-000006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18" name="13830 CuadroTexto">
          <a:extLst>
            <a:ext uri="{FF2B5EF4-FFF2-40B4-BE49-F238E27FC236}">
              <a16:creationId xmlns="" xmlns:a16="http://schemas.microsoft.com/office/drawing/2014/main" id="{00000000-0008-0000-0200-000007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19" name="13831 CuadroTexto">
          <a:extLst>
            <a:ext uri="{FF2B5EF4-FFF2-40B4-BE49-F238E27FC236}">
              <a16:creationId xmlns="" xmlns:a16="http://schemas.microsoft.com/office/drawing/2014/main" id="{00000000-0008-0000-0200-00000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20" name="13832 CuadroTexto">
          <a:extLst>
            <a:ext uri="{FF2B5EF4-FFF2-40B4-BE49-F238E27FC236}">
              <a16:creationId xmlns="" xmlns:a16="http://schemas.microsoft.com/office/drawing/2014/main" id="{00000000-0008-0000-0200-00000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21" name="13833 CuadroTexto">
          <a:extLst>
            <a:ext uri="{FF2B5EF4-FFF2-40B4-BE49-F238E27FC236}">
              <a16:creationId xmlns="" xmlns:a16="http://schemas.microsoft.com/office/drawing/2014/main" id="{00000000-0008-0000-0200-00000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22" name="13834 CuadroTexto">
          <a:extLst>
            <a:ext uri="{FF2B5EF4-FFF2-40B4-BE49-F238E27FC236}">
              <a16:creationId xmlns="" xmlns:a16="http://schemas.microsoft.com/office/drawing/2014/main" id="{00000000-0008-0000-0200-00000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23" name="13835 CuadroTexto">
          <a:extLst>
            <a:ext uri="{FF2B5EF4-FFF2-40B4-BE49-F238E27FC236}">
              <a16:creationId xmlns="" xmlns:a16="http://schemas.microsoft.com/office/drawing/2014/main" id="{00000000-0008-0000-0200-00000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24" name="13836 CuadroTexto">
          <a:extLst>
            <a:ext uri="{FF2B5EF4-FFF2-40B4-BE49-F238E27FC236}">
              <a16:creationId xmlns="" xmlns:a16="http://schemas.microsoft.com/office/drawing/2014/main" id="{00000000-0008-0000-0200-00000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25" name="13837 CuadroTexto">
          <a:extLst>
            <a:ext uri="{FF2B5EF4-FFF2-40B4-BE49-F238E27FC236}">
              <a16:creationId xmlns="" xmlns:a16="http://schemas.microsoft.com/office/drawing/2014/main" id="{00000000-0008-0000-0200-00000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26" name="13838 CuadroTexto">
          <a:extLst>
            <a:ext uri="{FF2B5EF4-FFF2-40B4-BE49-F238E27FC236}">
              <a16:creationId xmlns="" xmlns:a16="http://schemas.microsoft.com/office/drawing/2014/main" id="{00000000-0008-0000-0200-00000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27" name="13839 CuadroTexto">
          <a:extLst>
            <a:ext uri="{FF2B5EF4-FFF2-40B4-BE49-F238E27FC236}">
              <a16:creationId xmlns="" xmlns:a16="http://schemas.microsoft.com/office/drawing/2014/main" id="{00000000-0008-0000-0200-00001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28" name="13840 CuadroTexto">
          <a:extLst>
            <a:ext uri="{FF2B5EF4-FFF2-40B4-BE49-F238E27FC236}">
              <a16:creationId xmlns="" xmlns:a16="http://schemas.microsoft.com/office/drawing/2014/main" id="{00000000-0008-0000-0200-00001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29" name="13841 CuadroTexto">
          <a:extLst>
            <a:ext uri="{FF2B5EF4-FFF2-40B4-BE49-F238E27FC236}">
              <a16:creationId xmlns="" xmlns:a16="http://schemas.microsoft.com/office/drawing/2014/main" id="{00000000-0008-0000-0200-00001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30" name="13842 CuadroTexto">
          <a:extLst>
            <a:ext uri="{FF2B5EF4-FFF2-40B4-BE49-F238E27FC236}">
              <a16:creationId xmlns="" xmlns:a16="http://schemas.microsoft.com/office/drawing/2014/main" id="{00000000-0008-0000-0200-00001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31" name="13843 CuadroTexto">
          <a:extLst>
            <a:ext uri="{FF2B5EF4-FFF2-40B4-BE49-F238E27FC236}">
              <a16:creationId xmlns="" xmlns:a16="http://schemas.microsoft.com/office/drawing/2014/main" id="{00000000-0008-0000-0200-00001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32" name="13844 CuadroTexto">
          <a:extLst>
            <a:ext uri="{FF2B5EF4-FFF2-40B4-BE49-F238E27FC236}">
              <a16:creationId xmlns="" xmlns:a16="http://schemas.microsoft.com/office/drawing/2014/main" id="{00000000-0008-0000-0200-00001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33" name="13845 CuadroTexto">
          <a:extLst>
            <a:ext uri="{FF2B5EF4-FFF2-40B4-BE49-F238E27FC236}">
              <a16:creationId xmlns="" xmlns:a16="http://schemas.microsoft.com/office/drawing/2014/main" id="{00000000-0008-0000-0200-00001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34" name="13846 CuadroTexto">
          <a:extLst>
            <a:ext uri="{FF2B5EF4-FFF2-40B4-BE49-F238E27FC236}">
              <a16:creationId xmlns="" xmlns:a16="http://schemas.microsoft.com/office/drawing/2014/main" id="{00000000-0008-0000-0200-00001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35" name="13847 CuadroTexto">
          <a:extLst>
            <a:ext uri="{FF2B5EF4-FFF2-40B4-BE49-F238E27FC236}">
              <a16:creationId xmlns="" xmlns:a16="http://schemas.microsoft.com/office/drawing/2014/main" id="{00000000-0008-0000-0200-000018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36" name="13848 CuadroTexto">
          <a:extLst>
            <a:ext uri="{FF2B5EF4-FFF2-40B4-BE49-F238E27FC236}">
              <a16:creationId xmlns="" xmlns:a16="http://schemas.microsoft.com/office/drawing/2014/main" id="{00000000-0008-0000-0200-000019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37" name="13849 CuadroTexto">
          <a:extLst>
            <a:ext uri="{FF2B5EF4-FFF2-40B4-BE49-F238E27FC236}">
              <a16:creationId xmlns="" xmlns:a16="http://schemas.microsoft.com/office/drawing/2014/main" id="{00000000-0008-0000-0200-00001A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38" name="13850 CuadroTexto">
          <a:extLst>
            <a:ext uri="{FF2B5EF4-FFF2-40B4-BE49-F238E27FC236}">
              <a16:creationId xmlns="" xmlns:a16="http://schemas.microsoft.com/office/drawing/2014/main" id="{00000000-0008-0000-0200-00001B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39" name="13851 CuadroTexto">
          <a:extLst>
            <a:ext uri="{FF2B5EF4-FFF2-40B4-BE49-F238E27FC236}">
              <a16:creationId xmlns="" xmlns:a16="http://schemas.microsoft.com/office/drawing/2014/main" id="{00000000-0008-0000-0200-00001C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40" name="13852 CuadroTexto">
          <a:extLst>
            <a:ext uri="{FF2B5EF4-FFF2-40B4-BE49-F238E27FC236}">
              <a16:creationId xmlns="" xmlns:a16="http://schemas.microsoft.com/office/drawing/2014/main" id="{00000000-0008-0000-0200-00001D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41" name="13853 CuadroTexto">
          <a:extLst>
            <a:ext uri="{FF2B5EF4-FFF2-40B4-BE49-F238E27FC236}">
              <a16:creationId xmlns="" xmlns:a16="http://schemas.microsoft.com/office/drawing/2014/main" id="{00000000-0008-0000-0200-00001E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42" name="13854 CuadroTexto">
          <a:extLst>
            <a:ext uri="{FF2B5EF4-FFF2-40B4-BE49-F238E27FC236}">
              <a16:creationId xmlns="" xmlns:a16="http://schemas.microsoft.com/office/drawing/2014/main" id="{00000000-0008-0000-0200-00001F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43" name="13855 CuadroTexto">
          <a:extLst>
            <a:ext uri="{FF2B5EF4-FFF2-40B4-BE49-F238E27FC236}">
              <a16:creationId xmlns="" xmlns:a16="http://schemas.microsoft.com/office/drawing/2014/main" id="{00000000-0008-0000-0200-000020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44" name="13856 CuadroTexto">
          <a:extLst>
            <a:ext uri="{FF2B5EF4-FFF2-40B4-BE49-F238E27FC236}">
              <a16:creationId xmlns="" xmlns:a16="http://schemas.microsoft.com/office/drawing/2014/main" id="{00000000-0008-0000-0200-000021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45" name="13857 CuadroTexto">
          <a:extLst>
            <a:ext uri="{FF2B5EF4-FFF2-40B4-BE49-F238E27FC236}">
              <a16:creationId xmlns="" xmlns:a16="http://schemas.microsoft.com/office/drawing/2014/main" id="{00000000-0008-0000-0200-000022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46" name="13858 CuadroTexto">
          <a:extLst>
            <a:ext uri="{FF2B5EF4-FFF2-40B4-BE49-F238E27FC236}">
              <a16:creationId xmlns="" xmlns:a16="http://schemas.microsoft.com/office/drawing/2014/main" id="{00000000-0008-0000-0200-000023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47" name="13859 CuadroTexto">
          <a:extLst>
            <a:ext uri="{FF2B5EF4-FFF2-40B4-BE49-F238E27FC236}">
              <a16:creationId xmlns="" xmlns:a16="http://schemas.microsoft.com/office/drawing/2014/main" id="{00000000-0008-0000-0200-000024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48" name="13860 CuadroTexto">
          <a:extLst>
            <a:ext uri="{FF2B5EF4-FFF2-40B4-BE49-F238E27FC236}">
              <a16:creationId xmlns="" xmlns:a16="http://schemas.microsoft.com/office/drawing/2014/main" id="{00000000-0008-0000-0200-000025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49" name="13861 CuadroTexto">
          <a:extLst>
            <a:ext uri="{FF2B5EF4-FFF2-40B4-BE49-F238E27FC236}">
              <a16:creationId xmlns="" xmlns:a16="http://schemas.microsoft.com/office/drawing/2014/main" id="{00000000-0008-0000-0200-000026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50" name="13862 CuadroTexto">
          <a:extLst>
            <a:ext uri="{FF2B5EF4-FFF2-40B4-BE49-F238E27FC236}">
              <a16:creationId xmlns="" xmlns:a16="http://schemas.microsoft.com/office/drawing/2014/main" id="{00000000-0008-0000-0200-000027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51" name="13863 CuadroTexto">
          <a:extLst>
            <a:ext uri="{FF2B5EF4-FFF2-40B4-BE49-F238E27FC236}">
              <a16:creationId xmlns="" xmlns:a16="http://schemas.microsoft.com/office/drawing/2014/main" id="{00000000-0008-0000-0200-00002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52" name="13864 CuadroTexto">
          <a:extLst>
            <a:ext uri="{FF2B5EF4-FFF2-40B4-BE49-F238E27FC236}">
              <a16:creationId xmlns="" xmlns:a16="http://schemas.microsoft.com/office/drawing/2014/main" id="{00000000-0008-0000-0200-00002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53" name="13865 CuadroTexto">
          <a:extLst>
            <a:ext uri="{FF2B5EF4-FFF2-40B4-BE49-F238E27FC236}">
              <a16:creationId xmlns="" xmlns:a16="http://schemas.microsoft.com/office/drawing/2014/main" id="{00000000-0008-0000-0200-00002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54" name="13866 CuadroTexto">
          <a:extLst>
            <a:ext uri="{FF2B5EF4-FFF2-40B4-BE49-F238E27FC236}">
              <a16:creationId xmlns="" xmlns:a16="http://schemas.microsoft.com/office/drawing/2014/main" id="{00000000-0008-0000-0200-00002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55" name="13867 CuadroTexto">
          <a:extLst>
            <a:ext uri="{FF2B5EF4-FFF2-40B4-BE49-F238E27FC236}">
              <a16:creationId xmlns="" xmlns:a16="http://schemas.microsoft.com/office/drawing/2014/main" id="{00000000-0008-0000-0200-00002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56" name="13868 CuadroTexto">
          <a:extLst>
            <a:ext uri="{FF2B5EF4-FFF2-40B4-BE49-F238E27FC236}">
              <a16:creationId xmlns="" xmlns:a16="http://schemas.microsoft.com/office/drawing/2014/main" id="{00000000-0008-0000-0200-00002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57" name="13869 CuadroTexto">
          <a:extLst>
            <a:ext uri="{FF2B5EF4-FFF2-40B4-BE49-F238E27FC236}">
              <a16:creationId xmlns="" xmlns:a16="http://schemas.microsoft.com/office/drawing/2014/main" id="{00000000-0008-0000-0200-00002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58" name="13870 CuadroTexto">
          <a:extLst>
            <a:ext uri="{FF2B5EF4-FFF2-40B4-BE49-F238E27FC236}">
              <a16:creationId xmlns="" xmlns:a16="http://schemas.microsoft.com/office/drawing/2014/main" id="{00000000-0008-0000-0200-00002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59" name="13871 CuadroTexto">
          <a:extLst>
            <a:ext uri="{FF2B5EF4-FFF2-40B4-BE49-F238E27FC236}">
              <a16:creationId xmlns="" xmlns:a16="http://schemas.microsoft.com/office/drawing/2014/main" id="{00000000-0008-0000-0200-00003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60" name="13872 CuadroTexto">
          <a:extLst>
            <a:ext uri="{FF2B5EF4-FFF2-40B4-BE49-F238E27FC236}">
              <a16:creationId xmlns="" xmlns:a16="http://schemas.microsoft.com/office/drawing/2014/main" id="{00000000-0008-0000-0200-00003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61" name="13873 CuadroTexto">
          <a:extLst>
            <a:ext uri="{FF2B5EF4-FFF2-40B4-BE49-F238E27FC236}">
              <a16:creationId xmlns="" xmlns:a16="http://schemas.microsoft.com/office/drawing/2014/main" id="{00000000-0008-0000-0200-00003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62" name="13874 CuadroTexto">
          <a:extLst>
            <a:ext uri="{FF2B5EF4-FFF2-40B4-BE49-F238E27FC236}">
              <a16:creationId xmlns="" xmlns:a16="http://schemas.microsoft.com/office/drawing/2014/main" id="{00000000-0008-0000-0200-00003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63" name="13875 CuadroTexto">
          <a:extLst>
            <a:ext uri="{FF2B5EF4-FFF2-40B4-BE49-F238E27FC236}">
              <a16:creationId xmlns="" xmlns:a16="http://schemas.microsoft.com/office/drawing/2014/main" id="{00000000-0008-0000-0200-00003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64" name="13876 CuadroTexto">
          <a:extLst>
            <a:ext uri="{FF2B5EF4-FFF2-40B4-BE49-F238E27FC236}">
              <a16:creationId xmlns="" xmlns:a16="http://schemas.microsoft.com/office/drawing/2014/main" id="{00000000-0008-0000-0200-00003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65" name="13877 CuadroTexto">
          <a:extLst>
            <a:ext uri="{FF2B5EF4-FFF2-40B4-BE49-F238E27FC236}">
              <a16:creationId xmlns="" xmlns:a16="http://schemas.microsoft.com/office/drawing/2014/main" id="{00000000-0008-0000-0200-00003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66" name="13878 CuadroTexto">
          <a:extLst>
            <a:ext uri="{FF2B5EF4-FFF2-40B4-BE49-F238E27FC236}">
              <a16:creationId xmlns="" xmlns:a16="http://schemas.microsoft.com/office/drawing/2014/main" id="{00000000-0008-0000-0200-00003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67" name="13879 CuadroTexto">
          <a:extLst>
            <a:ext uri="{FF2B5EF4-FFF2-40B4-BE49-F238E27FC236}">
              <a16:creationId xmlns="" xmlns:a16="http://schemas.microsoft.com/office/drawing/2014/main" id="{00000000-0008-0000-0200-000038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68" name="13880 CuadroTexto">
          <a:extLst>
            <a:ext uri="{FF2B5EF4-FFF2-40B4-BE49-F238E27FC236}">
              <a16:creationId xmlns="" xmlns:a16="http://schemas.microsoft.com/office/drawing/2014/main" id="{00000000-0008-0000-0200-000039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69" name="13881 CuadroTexto">
          <a:extLst>
            <a:ext uri="{FF2B5EF4-FFF2-40B4-BE49-F238E27FC236}">
              <a16:creationId xmlns="" xmlns:a16="http://schemas.microsoft.com/office/drawing/2014/main" id="{00000000-0008-0000-0200-00003A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70" name="13882 CuadroTexto">
          <a:extLst>
            <a:ext uri="{FF2B5EF4-FFF2-40B4-BE49-F238E27FC236}">
              <a16:creationId xmlns="" xmlns:a16="http://schemas.microsoft.com/office/drawing/2014/main" id="{00000000-0008-0000-0200-00003B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71" name="13883 CuadroTexto">
          <a:extLst>
            <a:ext uri="{FF2B5EF4-FFF2-40B4-BE49-F238E27FC236}">
              <a16:creationId xmlns="" xmlns:a16="http://schemas.microsoft.com/office/drawing/2014/main" id="{00000000-0008-0000-0200-00003C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72" name="13884 CuadroTexto">
          <a:extLst>
            <a:ext uri="{FF2B5EF4-FFF2-40B4-BE49-F238E27FC236}">
              <a16:creationId xmlns="" xmlns:a16="http://schemas.microsoft.com/office/drawing/2014/main" id="{00000000-0008-0000-0200-00003D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473" name="13885 CuadroTexto">
          <a:extLst>
            <a:ext uri="{FF2B5EF4-FFF2-40B4-BE49-F238E27FC236}">
              <a16:creationId xmlns="" xmlns:a16="http://schemas.microsoft.com/office/drawing/2014/main" id="{00000000-0008-0000-0200-00003E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74" name="13886 CuadroTexto">
          <a:extLst>
            <a:ext uri="{FF2B5EF4-FFF2-40B4-BE49-F238E27FC236}">
              <a16:creationId xmlns="" xmlns:a16="http://schemas.microsoft.com/office/drawing/2014/main" id="{00000000-0008-0000-0200-00003F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75" name="13887 CuadroTexto">
          <a:extLst>
            <a:ext uri="{FF2B5EF4-FFF2-40B4-BE49-F238E27FC236}">
              <a16:creationId xmlns="" xmlns:a16="http://schemas.microsoft.com/office/drawing/2014/main" id="{00000000-0008-0000-0200-000040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76" name="13888 CuadroTexto">
          <a:extLst>
            <a:ext uri="{FF2B5EF4-FFF2-40B4-BE49-F238E27FC236}">
              <a16:creationId xmlns="" xmlns:a16="http://schemas.microsoft.com/office/drawing/2014/main" id="{00000000-0008-0000-0200-000041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77" name="13889 CuadroTexto">
          <a:extLst>
            <a:ext uri="{FF2B5EF4-FFF2-40B4-BE49-F238E27FC236}">
              <a16:creationId xmlns="" xmlns:a16="http://schemas.microsoft.com/office/drawing/2014/main" id="{00000000-0008-0000-0200-000042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78" name="13890 CuadroTexto">
          <a:extLst>
            <a:ext uri="{FF2B5EF4-FFF2-40B4-BE49-F238E27FC236}">
              <a16:creationId xmlns="" xmlns:a16="http://schemas.microsoft.com/office/drawing/2014/main" id="{00000000-0008-0000-0200-000043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79" name="13891 CuadroTexto">
          <a:extLst>
            <a:ext uri="{FF2B5EF4-FFF2-40B4-BE49-F238E27FC236}">
              <a16:creationId xmlns="" xmlns:a16="http://schemas.microsoft.com/office/drawing/2014/main" id="{00000000-0008-0000-0200-000044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80" name="13892 CuadroTexto">
          <a:extLst>
            <a:ext uri="{FF2B5EF4-FFF2-40B4-BE49-F238E27FC236}">
              <a16:creationId xmlns="" xmlns:a16="http://schemas.microsoft.com/office/drawing/2014/main" id="{00000000-0008-0000-0200-000045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481" name="13893 CuadroTexto">
          <a:extLst>
            <a:ext uri="{FF2B5EF4-FFF2-40B4-BE49-F238E27FC236}">
              <a16:creationId xmlns="" xmlns:a16="http://schemas.microsoft.com/office/drawing/2014/main" id="{00000000-0008-0000-0200-000046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82" name="13894 CuadroTexto">
          <a:extLst>
            <a:ext uri="{FF2B5EF4-FFF2-40B4-BE49-F238E27FC236}">
              <a16:creationId xmlns="" xmlns:a16="http://schemas.microsoft.com/office/drawing/2014/main" id="{00000000-0008-0000-0200-000047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83" name="13895 CuadroTexto">
          <a:extLst>
            <a:ext uri="{FF2B5EF4-FFF2-40B4-BE49-F238E27FC236}">
              <a16:creationId xmlns="" xmlns:a16="http://schemas.microsoft.com/office/drawing/2014/main" id="{00000000-0008-0000-0200-000048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84" name="13896 CuadroTexto">
          <a:extLst>
            <a:ext uri="{FF2B5EF4-FFF2-40B4-BE49-F238E27FC236}">
              <a16:creationId xmlns="" xmlns:a16="http://schemas.microsoft.com/office/drawing/2014/main" id="{00000000-0008-0000-0200-000049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85" name="13897 CuadroTexto">
          <a:extLst>
            <a:ext uri="{FF2B5EF4-FFF2-40B4-BE49-F238E27FC236}">
              <a16:creationId xmlns="" xmlns:a16="http://schemas.microsoft.com/office/drawing/2014/main" id="{00000000-0008-0000-0200-00004A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86" name="13898 CuadroTexto">
          <a:extLst>
            <a:ext uri="{FF2B5EF4-FFF2-40B4-BE49-F238E27FC236}">
              <a16:creationId xmlns="" xmlns:a16="http://schemas.microsoft.com/office/drawing/2014/main" id="{00000000-0008-0000-0200-00004B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87" name="13899 CuadroTexto">
          <a:extLst>
            <a:ext uri="{FF2B5EF4-FFF2-40B4-BE49-F238E27FC236}">
              <a16:creationId xmlns="" xmlns:a16="http://schemas.microsoft.com/office/drawing/2014/main" id="{00000000-0008-0000-0200-00004C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88" name="13900 CuadroTexto">
          <a:extLst>
            <a:ext uri="{FF2B5EF4-FFF2-40B4-BE49-F238E27FC236}">
              <a16:creationId xmlns="" xmlns:a16="http://schemas.microsoft.com/office/drawing/2014/main" id="{00000000-0008-0000-0200-00004D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489" name="13901 CuadroTexto">
          <a:extLst>
            <a:ext uri="{FF2B5EF4-FFF2-40B4-BE49-F238E27FC236}">
              <a16:creationId xmlns="" xmlns:a16="http://schemas.microsoft.com/office/drawing/2014/main" id="{00000000-0008-0000-0200-00004E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90" name="13902 CuadroTexto">
          <a:extLst>
            <a:ext uri="{FF2B5EF4-FFF2-40B4-BE49-F238E27FC236}">
              <a16:creationId xmlns="" xmlns:a16="http://schemas.microsoft.com/office/drawing/2014/main" id="{00000000-0008-0000-0200-00004F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91" name="13903 CuadroTexto">
          <a:extLst>
            <a:ext uri="{FF2B5EF4-FFF2-40B4-BE49-F238E27FC236}">
              <a16:creationId xmlns="" xmlns:a16="http://schemas.microsoft.com/office/drawing/2014/main" id="{00000000-0008-0000-0200-000050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492" name="13904 CuadroTexto">
          <a:extLst>
            <a:ext uri="{FF2B5EF4-FFF2-40B4-BE49-F238E27FC236}">
              <a16:creationId xmlns="" xmlns:a16="http://schemas.microsoft.com/office/drawing/2014/main" id="{00000000-0008-0000-0200-000051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93" name="13905 CuadroTexto">
          <a:extLst>
            <a:ext uri="{FF2B5EF4-FFF2-40B4-BE49-F238E27FC236}">
              <a16:creationId xmlns="" xmlns:a16="http://schemas.microsoft.com/office/drawing/2014/main" id="{00000000-0008-0000-0200-000052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94" name="13906 CuadroTexto">
          <a:extLst>
            <a:ext uri="{FF2B5EF4-FFF2-40B4-BE49-F238E27FC236}">
              <a16:creationId xmlns="" xmlns:a16="http://schemas.microsoft.com/office/drawing/2014/main" id="{00000000-0008-0000-0200-000053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95" name="13907 CuadroTexto">
          <a:extLst>
            <a:ext uri="{FF2B5EF4-FFF2-40B4-BE49-F238E27FC236}">
              <a16:creationId xmlns="" xmlns:a16="http://schemas.microsoft.com/office/drawing/2014/main" id="{00000000-0008-0000-0200-000054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496" name="13908 CuadroTexto">
          <a:extLst>
            <a:ext uri="{FF2B5EF4-FFF2-40B4-BE49-F238E27FC236}">
              <a16:creationId xmlns="" xmlns:a16="http://schemas.microsoft.com/office/drawing/2014/main" id="{00000000-0008-0000-0200-000055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97" name="13909 CuadroTexto">
          <a:extLst>
            <a:ext uri="{FF2B5EF4-FFF2-40B4-BE49-F238E27FC236}">
              <a16:creationId xmlns="" xmlns:a16="http://schemas.microsoft.com/office/drawing/2014/main" id="{00000000-0008-0000-0200-000056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498" name="13910 CuadroTexto">
          <a:extLst>
            <a:ext uri="{FF2B5EF4-FFF2-40B4-BE49-F238E27FC236}">
              <a16:creationId xmlns="" xmlns:a16="http://schemas.microsoft.com/office/drawing/2014/main" id="{00000000-0008-0000-0200-000057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499" name="13911 CuadroTexto">
          <a:extLst>
            <a:ext uri="{FF2B5EF4-FFF2-40B4-BE49-F238E27FC236}">
              <a16:creationId xmlns="" xmlns:a16="http://schemas.microsoft.com/office/drawing/2014/main" id="{00000000-0008-0000-0200-00005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00" name="13912 CuadroTexto">
          <a:extLst>
            <a:ext uri="{FF2B5EF4-FFF2-40B4-BE49-F238E27FC236}">
              <a16:creationId xmlns="" xmlns:a16="http://schemas.microsoft.com/office/drawing/2014/main" id="{00000000-0008-0000-0200-00005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01" name="13913 CuadroTexto">
          <a:extLst>
            <a:ext uri="{FF2B5EF4-FFF2-40B4-BE49-F238E27FC236}">
              <a16:creationId xmlns="" xmlns:a16="http://schemas.microsoft.com/office/drawing/2014/main" id="{00000000-0008-0000-0200-00005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02" name="13914 CuadroTexto">
          <a:extLst>
            <a:ext uri="{FF2B5EF4-FFF2-40B4-BE49-F238E27FC236}">
              <a16:creationId xmlns="" xmlns:a16="http://schemas.microsoft.com/office/drawing/2014/main" id="{00000000-0008-0000-0200-00005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03" name="13915 CuadroTexto">
          <a:extLst>
            <a:ext uri="{FF2B5EF4-FFF2-40B4-BE49-F238E27FC236}">
              <a16:creationId xmlns="" xmlns:a16="http://schemas.microsoft.com/office/drawing/2014/main" id="{00000000-0008-0000-0200-00005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04" name="13916 CuadroTexto">
          <a:extLst>
            <a:ext uri="{FF2B5EF4-FFF2-40B4-BE49-F238E27FC236}">
              <a16:creationId xmlns="" xmlns:a16="http://schemas.microsoft.com/office/drawing/2014/main" id="{00000000-0008-0000-0200-00005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05" name="13917 CuadroTexto">
          <a:extLst>
            <a:ext uri="{FF2B5EF4-FFF2-40B4-BE49-F238E27FC236}">
              <a16:creationId xmlns="" xmlns:a16="http://schemas.microsoft.com/office/drawing/2014/main" id="{00000000-0008-0000-0200-00005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06" name="13918 CuadroTexto">
          <a:extLst>
            <a:ext uri="{FF2B5EF4-FFF2-40B4-BE49-F238E27FC236}">
              <a16:creationId xmlns="" xmlns:a16="http://schemas.microsoft.com/office/drawing/2014/main" id="{00000000-0008-0000-0200-00005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07" name="13919 CuadroTexto">
          <a:extLst>
            <a:ext uri="{FF2B5EF4-FFF2-40B4-BE49-F238E27FC236}">
              <a16:creationId xmlns="" xmlns:a16="http://schemas.microsoft.com/office/drawing/2014/main" id="{00000000-0008-0000-0200-00006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08" name="13920 CuadroTexto">
          <a:extLst>
            <a:ext uri="{FF2B5EF4-FFF2-40B4-BE49-F238E27FC236}">
              <a16:creationId xmlns="" xmlns:a16="http://schemas.microsoft.com/office/drawing/2014/main" id="{00000000-0008-0000-0200-00006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09" name="13921 CuadroTexto">
          <a:extLst>
            <a:ext uri="{FF2B5EF4-FFF2-40B4-BE49-F238E27FC236}">
              <a16:creationId xmlns="" xmlns:a16="http://schemas.microsoft.com/office/drawing/2014/main" id="{00000000-0008-0000-0200-00006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10" name="13922 CuadroTexto">
          <a:extLst>
            <a:ext uri="{FF2B5EF4-FFF2-40B4-BE49-F238E27FC236}">
              <a16:creationId xmlns="" xmlns:a16="http://schemas.microsoft.com/office/drawing/2014/main" id="{00000000-0008-0000-0200-00006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11" name="13923 CuadroTexto">
          <a:extLst>
            <a:ext uri="{FF2B5EF4-FFF2-40B4-BE49-F238E27FC236}">
              <a16:creationId xmlns="" xmlns:a16="http://schemas.microsoft.com/office/drawing/2014/main" id="{00000000-0008-0000-0200-00006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12" name="13924 CuadroTexto">
          <a:extLst>
            <a:ext uri="{FF2B5EF4-FFF2-40B4-BE49-F238E27FC236}">
              <a16:creationId xmlns="" xmlns:a16="http://schemas.microsoft.com/office/drawing/2014/main" id="{00000000-0008-0000-0200-00006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13" name="13925 CuadroTexto">
          <a:extLst>
            <a:ext uri="{FF2B5EF4-FFF2-40B4-BE49-F238E27FC236}">
              <a16:creationId xmlns="" xmlns:a16="http://schemas.microsoft.com/office/drawing/2014/main" id="{00000000-0008-0000-0200-00006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14" name="13926 CuadroTexto">
          <a:extLst>
            <a:ext uri="{FF2B5EF4-FFF2-40B4-BE49-F238E27FC236}">
              <a16:creationId xmlns="" xmlns:a16="http://schemas.microsoft.com/office/drawing/2014/main" id="{00000000-0008-0000-0200-00006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15" name="13927 CuadroTexto">
          <a:extLst>
            <a:ext uri="{FF2B5EF4-FFF2-40B4-BE49-F238E27FC236}">
              <a16:creationId xmlns="" xmlns:a16="http://schemas.microsoft.com/office/drawing/2014/main" id="{00000000-0008-0000-0200-00006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16" name="13928 CuadroTexto">
          <a:extLst>
            <a:ext uri="{FF2B5EF4-FFF2-40B4-BE49-F238E27FC236}">
              <a16:creationId xmlns="" xmlns:a16="http://schemas.microsoft.com/office/drawing/2014/main" id="{00000000-0008-0000-0200-00006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17" name="13929 CuadroTexto">
          <a:extLst>
            <a:ext uri="{FF2B5EF4-FFF2-40B4-BE49-F238E27FC236}">
              <a16:creationId xmlns="" xmlns:a16="http://schemas.microsoft.com/office/drawing/2014/main" id="{00000000-0008-0000-0200-00006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18" name="13930 CuadroTexto">
          <a:extLst>
            <a:ext uri="{FF2B5EF4-FFF2-40B4-BE49-F238E27FC236}">
              <a16:creationId xmlns="" xmlns:a16="http://schemas.microsoft.com/office/drawing/2014/main" id="{00000000-0008-0000-0200-00006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19" name="13931 CuadroTexto">
          <a:extLst>
            <a:ext uri="{FF2B5EF4-FFF2-40B4-BE49-F238E27FC236}">
              <a16:creationId xmlns="" xmlns:a16="http://schemas.microsoft.com/office/drawing/2014/main" id="{00000000-0008-0000-0200-00006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20" name="13932 CuadroTexto">
          <a:extLst>
            <a:ext uri="{FF2B5EF4-FFF2-40B4-BE49-F238E27FC236}">
              <a16:creationId xmlns="" xmlns:a16="http://schemas.microsoft.com/office/drawing/2014/main" id="{00000000-0008-0000-0200-00006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21" name="13933 CuadroTexto">
          <a:extLst>
            <a:ext uri="{FF2B5EF4-FFF2-40B4-BE49-F238E27FC236}">
              <a16:creationId xmlns="" xmlns:a16="http://schemas.microsoft.com/office/drawing/2014/main" id="{00000000-0008-0000-0200-00006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22" name="13934 CuadroTexto">
          <a:extLst>
            <a:ext uri="{FF2B5EF4-FFF2-40B4-BE49-F238E27FC236}">
              <a16:creationId xmlns="" xmlns:a16="http://schemas.microsoft.com/office/drawing/2014/main" id="{00000000-0008-0000-0200-00006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23" name="13935 CuadroTexto">
          <a:extLst>
            <a:ext uri="{FF2B5EF4-FFF2-40B4-BE49-F238E27FC236}">
              <a16:creationId xmlns="" xmlns:a16="http://schemas.microsoft.com/office/drawing/2014/main" id="{00000000-0008-0000-0200-00007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24" name="13936 CuadroTexto">
          <a:extLst>
            <a:ext uri="{FF2B5EF4-FFF2-40B4-BE49-F238E27FC236}">
              <a16:creationId xmlns="" xmlns:a16="http://schemas.microsoft.com/office/drawing/2014/main" id="{00000000-0008-0000-0200-00007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25" name="13937 CuadroTexto">
          <a:extLst>
            <a:ext uri="{FF2B5EF4-FFF2-40B4-BE49-F238E27FC236}">
              <a16:creationId xmlns="" xmlns:a16="http://schemas.microsoft.com/office/drawing/2014/main" id="{00000000-0008-0000-0200-00007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26" name="13938 CuadroTexto">
          <a:extLst>
            <a:ext uri="{FF2B5EF4-FFF2-40B4-BE49-F238E27FC236}">
              <a16:creationId xmlns="" xmlns:a16="http://schemas.microsoft.com/office/drawing/2014/main" id="{00000000-0008-0000-0200-00007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27" name="13939 CuadroTexto">
          <a:extLst>
            <a:ext uri="{FF2B5EF4-FFF2-40B4-BE49-F238E27FC236}">
              <a16:creationId xmlns="" xmlns:a16="http://schemas.microsoft.com/office/drawing/2014/main" id="{00000000-0008-0000-0200-00007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28" name="13940 CuadroTexto">
          <a:extLst>
            <a:ext uri="{FF2B5EF4-FFF2-40B4-BE49-F238E27FC236}">
              <a16:creationId xmlns="" xmlns:a16="http://schemas.microsoft.com/office/drawing/2014/main" id="{00000000-0008-0000-0200-00007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29" name="13941 CuadroTexto">
          <a:extLst>
            <a:ext uri="{FF2B5EF4-FFF2-40B4-BE49-F238E27FC236}">
              <a16:creationId xmlns="" xmlns:a16="http://schemas.microsoft.com/office/drawing/2014/main" id="{00000000-0008-0000-0200-00007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30" name="13942 CuadroTexto">
          <a:extLst>
            <a:ext uri="{FF2B5EF4-FFF2-40B4-BE49-F238E27FC236}">
              <a16:creationId xmlns="" xmlns:a16="http://schemas.microsoft.com/office/drawing/2014/main" id="{00000000-0008-0000-0200-00007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31" name="13943 CuadroTexto">
          <a:extLst>
            <a:ext uri="{FF2B5EF4-FFF2-40B4-BE49-F238E27FC236}">
              <a16:creationId xmlns="" xmlns:a16="http://schemas.microsoft.com/office/drawing/2014/main" id="{00000000-0008-0000-0200-000078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32" name="13944 CuadroTexto">
          <a:extLst>
            <a:ext uri="{FF2B5EF4-FFF2-40B4-BE49-F238E27FC236}">
              <a16:creationId xmlns="" xmlns:a16="http://schemas.microsoft.com/office/drawing/2014/main" id="{00000000-0008-0000-0200-000079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33" name="13945 CuadroTexto">
          <a:extLst>
            <a:ext uri="{FF2B5EF4-FFF2-40B4-BE49-F238E27FC236}">
              <a16:creationId xmlns="" xmlns:a16="http://schemas.microsoft.com/office/drawing/2014/main" id="{00000000-0008-0000-0200-00007A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34" name="13946 CuadroTexto">
          <a:extLst>
            <a:ext uri="{FF2B5EF4-FFF2-40B4-BE49-F238E27FC236}">
              <a16:creationId xmlns="" xmlns:a16="http://schemas.microsoft.com/office/drawing/2014/main" id="{00000000-0008-0000-0200-00007B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35" name="13947 CuadroTexto">
          <a:extLst>
            <a:ext uri="{FF2B5EF4-FFF2-40B4-BE49-F238E27FC236}">
              <a16:creationId xmlns="" xmlns:a16="http://schemas.microsoft.com/office/drawing/2014/main" id="{00000000-0008-0000-0200-00007C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36" name="13948 CuadroTexto">
          <a:extLst>
            <a:ext uri="{FF2B5EF4-FFF2-40B4-BE49-F238E27FC236}">
              <a16:creationId xmlns="" xmlns:a16="http://schemas.microsoft.com/office/drawing/2014/main" id="{00000000-0008-0000-0200-00007D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537" name="13949 CuadroTexto">
          <a:extLst>
            <a:ext uri="{FF2B5EF4-FFF2-40B4-BE49-F238E27FC236}">
              <a16:creationId xmlns="" xmlns:a16="http://schemas.microsoft.com/office/drawing/2014/main" id="{00000000-0008-0000-0200-00007E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38" name="13950 CuadroTexto">
          <a:extLst>
            <a:ext uri="{FF2B5EF4-FFF2-40B4-BE49-F238E27FC236}">
              <a16:creationId xmlns="" xmlns:a16="http://schemas.microsoft.com/office/drawing/2014/main" id="{00000000-0008-0000-0200-00007F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39" name="13951 CuadroTexto">
          <a:extLst>
            <a:ext uri="{FF2B5EF4-FFF2-40B4-BE49-F238E27FC236}">
              <a16:creationId xmlns="" xmlns:a16="http://schemas.microsoft.com/office/drawing/2014/main" id="{00000000-0008-0000-0200-000080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40" name="13952 CuadroTexto">
          <a:extLst>
            <a:ext uri="{FF2B5EF4-FFF2-40B4-BE49-F238E27FC236}">
              <a16:creationId xmlns="" xmlns:a16="http://schemas.microsoft.com/office/drawing/2014/main" id="{00000000-0008-0000-0200-000081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41" name="13953 CuadroTexto">
          <a:extLst>
            <a:ext uri="{FF2B5EF4-FFF2-40B4-BE49-F238E27FC236}">
              <a16:creationId xmlns="" xmlns:a16="http://schemas.microsoft.com/office/drawing/2014/main" id="{00000000-0008-0000-0200-000082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42" name="13954 CuadroTexto">
          <a:extLst>
            <a:ext uri="{FF2B5EF4-FFF2-40B4-BE49-F238E27FC236}">
              <a16:creationId xmlns="" xmlns:a16="http://schemas.microsoft.com/office/drawing/2014/main" id="{00000000-0008-0000-0200-000083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43" name="13955 CuadroTexto">
          <a:extLst>
            <a:ext uri="{FF2B5EF4-FFF2-40B4-BE49-F238E27FC236}">
              <a16:creationId xmlns="" xmlns:a16="http://schemas.microsoft.com/office/drawing/2014/main" id="{00000000-0008-0000-0200-000084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44" name="13956 CuadroTexto">
          <a:extLst>
            <a:ext uri="{FF2B5EF4-FFF2-40B4-BE49-F238E27FC236}">
              <a16:creationId xmlns="" xmlns:a16="http://schemas.microsoft.com/office/drawing/2014/main" id="{00000000-0008-0000-0200-000085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45" name="13957 CuadroTexto">
          <a:extLst>
            <a:ext uri="{FF2B5EF4-FFF2-40B4-BE49-F238E27FC236}">
              <a16:creationId xmlns="" xmlns:a16="http://schemas.microsoft.com/office/drawing/2014/main" id="{00000000-0008-0000-0200-000086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46" name="13958 CuadroTexto">
          <a:extLst>
            <a:ext uri="{FF2B5EF4-FFF2-40B4-BE49-F238E27FC236}">
              <a16:creationId xmlns="" xmlns:a16="http://schemas.microsoft.com/office/drawing/2014/main" id="{00000000-0008-0000-0200-000087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47" name="13959 CuadroTexto">
          <a:extLst>
            <a:ext uri="{FF2B5EF4-FFF2-40B4-BE49-F238E27FC236}">
              <a16:creationId xmlns="" xmlns:a16="http://schemas.microsoft.com/office/drawing/2014/main" id="{00000000-0008-0000-0200-000088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48" name="13960 CuadroTexto">
          <a:extLst>
            <a:ext uri="{FF2B5EF4-FFF2-40B4-BE49-F238E27FC236}">
              <a16:creationId xmlns="" xmlns:a16="http://schemas.microsoft.com/office/drawing/2014/main" id="{00000000-0008-0000-0200-000089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49" name="13961 CuadroTexto">
          <a:extLst>
            <a:ext uri="{FF2B5EF4-FFF2-40B4-BE49-F238E27FC236}">
              <a16:creationId xmlns="" xmlns:a16="http://schemas.microsoft.com/office/drawing/2014/main" id="{00000000-0008-0000-0200-00008A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50" name="13962 CuadroTexto">
          <a:extLst>
            <a:ext uri="{FF2B5EF4-FFF2-40B4-BE49-F238E27FC236}">
              <a16:creationId xmlns="" xmlns:a16="http://schemas.microsoft.com/office/drawing/2014/main" id="{00000000-0008-0000-0200-00008B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51" name="13963 CuadroTexto">
          <a:extLst>
            <a:ext uri="{FF2B5EF4-FFF2-40B4-BE49-F238E27FC236}">
              <a16:creationId xmlns="" xmlns:a16="http://schemas.microsoft.com/office/drawing/2014/main" id="{00000000-0008-0000-0200-00008C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52" name="13964 CuadroTexto">
          <a:extLst>
            <a:ext uri="{FF2B5EF4-FFF2-40B4-BE49-F238E27FC236}">
              <a16:creationId xmlns="" xmlns:a16="http://schemas.microsoft.com/office/drawing/2014/main" id="{00000000-0008-0000-0200-00008D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53" name="13965 CuadroTexto">
          <a:extLst>
            <a:ext uri="{FF2B5EF4-FFF2-40B4-BE49-F238E27FC236}">
              <a16:creationId xmlns="" xmlns:a16="http://schemas.microsoft.com/office/drawing/2014/main" id="{00000000-0008-0000-0200-00008E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54" name="13966 CuadroTexto">
          <a:extLst>
            <a:ext uri="{FF2B5EF4-FFF2-40B4-BE49-F238E27FC236}">
              <a16:creationId xmlns="" xmlns:a16="http://schemas.microsoft.com/office/drawing/2014/main" id="{00000000-0008-0000-0200-00008F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55" name="13967 CuadroTexto">
          <a:extLst>
            <a:ext uri="{FF2B5EF4-FFF2-40B4-BE49-F238E27FC236}">
              <a16:creationId xmlns="" xmlns:a16="http://schemas.microsoft.com/office/drawing/2014/main" id="{00000000-0008-0000-0200-000090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556" name="13968 CuadroTexto">
          <a:extLst>
            <a:ext uri="{FF2B5EF4-FFF2-40B4-BE49-F238E27FC236}">
              <a16:creationId xmlns="" xmlns:a16="http://schemas.microsoft.com/office/drawing/2014/main" id="{00000000-0008-0000-0200-000091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57" name="13969 CuadroTexto">
          <a:extLst>
            <a:ext uri="{FF2B5EF4-FFF2-40B4-BE49-F238E27FC236}">
              <a16:creationId xmlns="" xmlns:a16="http://schemas.microsoft.com/office/drawing/2014/main" id="{00000000-0008-0000-0200-000092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58" name="13970 CuadroTexto">
          <a:extLst>
            <a:ext uri="{FF2B5EF4-FFF2-40B4-BE49-F238E27FC236}">
              <a16:creationId xmlns="" xmlns:a16="http://schemas.microsoft.com/office/drawing/2014/main" id="{00000000-0008-0000-0200-000093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59" name="13971 CuadroTexto">
          <a:extLst>
            <a:ext uri="{FF2B5EF4-FFF2-40B4-BE49-F238E27FC236}">
              <a16:creationId xmlns="" xmlns:a16="http://schemas.microsoft.com/office/drawing/2014/main" id="{00000000-0008-0000-0200-000094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60" name="13972 CuadroTexto">
          <a:extLst>
            <a:ext uri="{FF2B5EF4-FFF2-40B4-BE49-F238E27FC236}">
              <a16:creationId xmlns="" xmlns:a16="http://schemas.microsoft.com/office/drawing/2014/main" id="{00000000-0008-0000-0200-000095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61" name="13973 CuadroTexto">
          <a:extLst>
            <a:ext uri="{FF2B5EF4-FFF2-40B4-BE49-F238E27FC236}">
              <a16:creationId xmlns="" xmlns:a16="http://schemas.microsoft.com/office/drawing/2014/main" id="{00000000-0008-0000-0200-000096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62" name="13974 CuadroTexto">
          <a:extLst>
            <a:ext uri="{FF2B5EF4-FFF2-40B4-BE49-F238E27FC236}">
              <a16:creationId xmlns="" xmlns:a16="http://schemas.microsoft.com/office/drawing/2014/main" id="{00000000-0008-0000-0200-000097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63" name="13975 CuadroTexto">
          <a:extLst>
            <a:ext uri="{FF2B5EF4-FFF2-40B4-BE49-F238E27FC236}">
              <a16:creationId xmlns="" xmlns:a16="http://schemas.microsoft.com/office/drawing/2014/main" id="{00000000-0008-0000-0200-00009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64" name="13976 CuadroTexto">
          <a:extLst>
            <a:ext uri="{FF2B5EF4-FFF2-40B4-BE49-F238E27FC236}">
              <a16:creationId xmlns="" xmlns:a16="http://schemas.microsoft.com/office/drawing/2014/main" id="{00000000-0008-0000-0200-00009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65" name="13977 CuadroTexto">
          <a:extLst>
            <a:ext uri="{FF2B5EF4-FFF2-40B4-BE49-F238E27FC236}">
              <a16:creationId xmlns="" xmlns:a16="http://schemas.microsoft.com/office/drawing/2014/main" id="{00000000-0008-0000-0200-00009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66" name="13978 CuadroTexto">
          <a:extLst>
            <a:ext uri="{FF2B5EF4-FFF2-40B4-BE49-F238E27FC236}">
              <a16:creationId xmlns="" xmlns:a16="http://schemas.microsoft.com/office/drawing/2014/main" id="{00000000-0008-0000-0200-00009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67" name="13979 CuadroTexto">
          <a:extLst>
            <a:ext uri="{FF2B5EF4-FFF2-40B4-BE49-F238E27FC236}">
              <a16:creationId xmlns="" xmlns:a16="http://schemas.microsoft.com/office/drawing/2014/main" id="{00000000-0008-0000-0200-00009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68" name="13980 CuadroTexto">
          <a:extLst>
            <a:ext uri="{FF2B5EF4-FFF2-40B4-BE49-F238E27FC236}">
              <a16:creationId xmlns="" xmlns:a16="http://schemas.microsoft.com/office/drawing/2014/main" id="{00000000-0008-0000-0200-00009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569" name="13981 CuadroTexto">
          <a:extLst>
            <a:ext uri="{FF2B5EF4-FFF2-40B4-BE49-F238E27FC236}">
              <a16:creationId xmlns="" xmlns:a16="http://schemas.microsoft.com/office/drawing/2014/main" id="{00000000-0008-0000-0200-00009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70" name="13982 CuadroTexto">
          <a:extLst>
            <a:ext uri="{FF2B5EF4-FFF2-40B4-BE49-F238E27FC236}">
              <a16:creationId xmlns="" xmlns:a16="http://schemas.microsoft.com/office/drawing/2014/main" id="{00000000-0008-0000-0200-00009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71" name="13983 CuadroTexto">
          <a:extLst>
            <a:ext uri="{FF2B5EF4-FFF2-40B4-BE49-F238E27FC236}">
              <a16:creationId xmlns="" xmlns:a16="http://schemas.microsoft.com/office/drawing/2014/main" id="{00000000-0008-0000-0200-0000A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72" name="13984 CuadroTexto">
          <a:extLst>
            <a:ext uri="{FF2B5EF4-FFF2-40B4-BE49-F238E27FC236}">
              <a16:creationId xmlns="" xmlns:a16="http://schemas.microsoft.com/office/drawing/2014/main" id="{00000000-0008-0000-0200-0000A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73" name="13985 CuadroTexto">
          <a:extLst>
            <a:ext uri="{FF2B5EF4-FFF2-40B4-BE49-F238E27FC236}">
              <a16:creationId xmlns="" xmlns:a16="http://schemas.microsoft.com/office/drawing/2014/main" id="{00000000-0008-0000-0200-0000A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74" name="13986 CuadroTexto">
          <a:extLst>
            <a:ext uri="{FF2B5EF4-FFF2-40B4-BE49-F238E27FC236}">
              <a16:creationId xmlns="" xmlns:a16="http://schemas.microsoft.com/office/drawing/2014/main" id="{00000000-0008-0000-0200-0000A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75" name="13987 CuadroTexto">
          <a:extLst>
            <a:ext uri="{FF2B5EF4-FFF2-40B4-BE49-F238E27FC236}">
              <a16:creationId xmlns="" xmlns:a16="http://schemas.microsoft.com/office/drawing/2014/main" id="{00000000-0008-0000-0200-0000A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76" name="13988 CuadroTexto">
          <a:extLst>
            <a:ext uri="{FF2B5EF4-FFF2-40B4-BE49-F238E27FC236}">
              <a16:creationId xmlns="" xmlns:a16="http://schemas.microsoft.com/office/drawing/2014/main" id="{00000000-0008-0000-0200-0000A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77" name="13989 CuadroTexto">
          <a:extLst>
            <a:ext uri="{FF2B5EF4-FFF2-40B4-BE49-F238E27FC236}">
              <a16:creationId xmlns="" xmlns:a16="http://schemas.microsoft.com/office/drawing/2014/main" id="{00000000-0008-0000-0200-0000A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78" name="13990 CuadroTexto">
          <a:extLst>
            <a:ext uri="{FF2B5EF4-FFF2-40B4-BE49-F238E27FC236}">
              <a16:creationId xmlns="" xmlns:a16="http://schemas.microsoft.com/office/drawing/2014/main" id="{00000000-0008-0000-0200-0000A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79" name="13991 CuadroTexto">
          <a:extLst>
            <a:ext uri="{FF2B5EF4-FFF2-40B4-BE49-F238E27FC236}">
              <a16:creationId xmlns="" xmlns:a16="http://schemas.microsoft.com/office/drawing/2014/main" id="{00000000-0008-0000-0200-0000A8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80" name="13992 CuadroTexto">
          <a:extLst>
            <a:ext uri="{FF2B5EF4-FFF2-40B4-BE49-F238E27FC236}">
              <a16:creationId xmlns="" xmlns:a16="http://schemas.microsoft.com/office/drawing/2014/main" id="{00000000-0008-0000-0200-0000A9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81" name="13993 CuadroTexto">
          <a:extLst>
            <a:ext uri="{FF2B5EF4-FFF2-40B4-BE49-F238E27FC236}">
              <a16:creationId xmlns="" xmlns:a16="http://schemas.microsoft.com/office/drawing/2014/main" id="{00000000-0008-0000-0200-0000AA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82" name="13994 CuadroTexto">
          <a:extLst>
            <a:ext uri="{FF2B5EF4-FFF2-40B4-BE49-F238E27FC236}">
              <a16:creationId xmlns="" xmlns:a16="http://schemas.microsoft.com/office/drawing/2014/main" id="{00000000-0008-0000-0200-0000AB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83" name="13995 CuadroTexto">
          <a:extLst>
            <a:ext uri="{FF2B5EF4-FFF2-40B4-BE49-F238E27FC236}">
              <a16:creationId xmlns="" xmlns:a16="http://schemas.microsoft.com/office/drawing/2014/main" id="{00000000-0008-0000-0200-0000AC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84" name="13996 CuadroTexto">
          <a:extLst>
            <a:ext uri="{FF2B5EF4-FFF2-40B4-BE49-F238E27FC236}">
              <a16:creationId xmlns="" xmlns:a16="http://schemas.microsoft.com/office/drawing/2014/main" id="{00000000-0008-0000-0200-0000AD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85" name="13997 CuadroTexto">
          <a:extLst>
            <a:ext uri="{FF2B5EF4-FFF2-40B4-BE49-F238E27FC236}">
              <a16:creationId xmlns="" xmlns:a16="http://schemas.microsoft.com/office/drawing/2014/main" id="{00000000-0008-0000-0200-0000AE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86" name="13998 CuadroTexto">
          <a:extLst>
            <a:ext uri="{FF2B5EF4-FFF2-40B4-BE49-F238E27FC236}">
              <a16:creationId xmlns="" xmlns:a16="http://schemas.microsoft.com/office/drawing/2014/main" id="{00000000-0008-0000-0200-0000AF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87" name="13999 CuadroTexto">
          <a:extLst>
            <a:ext uri="{FF2B5EF4-FFF2-40B4-BE49-F238E27FC236}">
              <a16:creationId xmlns="" xmlns:a16="http://schemas.microsoft.com/office/drawing/2014/main" id="{00000000-0008-0000-0200-0000B0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588" name="14000 CuadroTexto">
          <a:extLst>
            <a:ext uri="{FF2B5EF4-FFF2-40B4-BE49-F238E27FC236}">
              <a16:creationId xmlns="" xmlns:a16="http://schemas.microsoft.com/office/drawing/2014/main" id="{00000000-0008-0000-0200-0000B1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89" name="14001 CuadroTexto">
          <a:extLst>
            <a:ext uri="{FF2B5EF4-FFF2-40B4-BE49-F238E27FC236}">
              <a16:creationId xmlns="" xmlns:a16="http://schemas.microsoft.com/office/drawing/2014/main" id="{00000000-0008-0000-0200-0000B2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90" name="14002 CuadroTexto">
          <a:extLst>
            <a:ext uri="{FF2B5EF4-FFF2-40B4-BE49-F238E27FC236}">
              <a16:creationId xmlns="" xmlns:a16="http://schemas.microsoft.com/office/drawing/2014/main" id="{00000000-0008-0000-0200-0000B3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91" name="14003 CuadroTexto">
          <a:extLst>
            <a:ext uri="{FF2B5EF4-FFF2-40B4-BE49-F238E27FC236}">
              <a16:creationId xmlns="" xmlns:a16="http://schemas.microsoft.com/office/drawing/2014/main" id="{00000000-0008-0000-0200-0000B4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592" name="14004 CuadroTexto">
          <a:extLst>
            <a:ext uri="{FF2B5EF4-FFF2-40B4-BE49-F238E27FC236}">
              <a16:creationId xmlns="" xmlns:a16="http://schemas.microsoft.com/office/drawing/2014/main" id="{00000000-0008-0000-0200-0000B5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93" name="14005 CuadroTexto">
          <a:extLst>
            <a:ext uri="{FF2B5EF4-FFF2-40B4-BE49-F238E27FC236}">
              <a16:creationId xmlns="" xmlns:a16="http://schemas.microsoft.com/office/drawing/2014/main" id="{00000000-0008-0000-0200-0000B6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94" name="14006 CuadroTexto">
          <a:extLst>
            <a:ext uri="{FF2B5EF4-FFF2-40B4-BE49-F238E27FC236}">
              <a16:creationId xmlns="" xmlns:a16="http://schemas.microsoft.com/office/drawing/2014/main" id="{00000000-0008-0000-0200-0000B7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95" name="14007 CuadroTexto">
          <a:extLst>
            <a:ext uri="{FF2B5EF4-FFF2-40B4-BE49-F238E27FC236}">
              <a16:creationId xmlns="" xmlns:a16="http://schemas.microsoft.com/office/drawing/2014/main" id="{00000000-0008-0000-0200-0000B8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596" name="14008 CuadroTexto">
          <a:extLst>
            <a:ext uri="{FF2B5EF4-FFF2-40B4-BE49-F238E27FC236}">
              <a16:creationId xmlns="" xmlns:a16="http://schemas.microsoft.com/office/drawing/2014/main" id="{00000000-0008-0000-0200-0000B9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97" name="14009 CuadroTexto">
          <a:extLst>
            <a:ext uri="{FF2B5EF4-FFF2-40B4-BE49-F238E27FC236}">
              <a16:creationId xmlns="" xmlns:a16="http://schemas.microsoft.com/office/drawing/2014/main" id="{00000000-0008-0000-0200-0000BA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598" name="14010 CuadroTexto">
          <a:extLst>
            <a:ext uri="{FF2B5EF4-FFF2-40B4-BE49-F238E27FC236}">
              <a16:creationId xmlns="" xmlns:a16="http://schemas.microsoft.com/office/drawing/2014/main" id="{00000000-0008-0000-0200-0000BB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599" name="14011 CuadroTexto">
          <a:extLst>
            <a:ext uri="{FF2B5EF4-FFF2-40B4-BE49-F238E27FC236}">
              <a16:creationId xmlns="" xmlns:a16="http://schemas.microsoft.com/office/drawing/2014/main" id="{00000000-0008-0000-0200-0000BC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00" name="14012 CuadroTexto">
          <a:extLst>
            <a:ext uri="{FF2B5EF4-FFF2-40B4-BE49-F238E27FC236}">
              <a16:creationId xmlns="" xmlns:a16="http://schemas.microsoft.com/office/drawing/2014/main" id="{00000000-0008-0000-0200-0000BD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01" name="14013 CuadroTexto">
          <a:extLst>
            <a:ext uri="{FF2B5EF4-FFF2-40B4-BE49-F238E27FC236}">
              <a16:creationId xmlns="" xmlns:a16="http://schemas.microsoft.com/office/drawing/2014/main" id="{00000000-0008-0000-0200-0000BE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02" name="14014 CuadroTexto">
          <a:extLst>
            <a:ext uri="{FF2B5EF4-FFF2-40B4-BE49-F238E27FC236}">
              <a16:creationId xmlns="" xmlns:a16="http://schemas.microsoft.com/office/drawing/2014/main" id="{00000000-0008-0000-0200-0000BF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03" name="14015 CuadroTexto">
          <a:extLst>
            <a:ext uri="{FF2B5EF4-FFF2-40B4-BE49-F238E27FC236}">
              <a16:creationId xmlns="" xmlns:a16="http://schemas.microsoft.com/office/drawing/2014/main" id="{00000000-0008-0000-0200-0000C0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04" name="14016 CuadroTexto">
          <a:extLst>
            <a:ext uri="{FF2B5EF4-FFF2-40B4-BE49-F238E27FC236}">
              <a16:creationId xmlns="" xmlns:a16="http://schemas.microsoft.com/office/drawing/2014/main" id="{00000000-0008-0000-0200-0000C1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05" name="14017 CuadroTexto">
          <a:extLst>
            <a:ext uri="{FF2B5EF4-FFF2-40B4-BE49-F238E27FC236}">
              <a16:creationId xmlns="" xmlns:a16="http://schemas.microsoft.com/office/drawing/2014/main" id="{00000000-0008-0000-0200-0000C2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06" name="14018 CuadroTexto">
          <a:extLst>
            <a:ext uri="{FF2B5EF4-FFF2-40B4-BE49-F238E27FC236}">
              <a16:creationId xmlns="" xmlns:a16="http://schemas.microsoft.com/office/drawing/2014/main" id="{00000000-0008-0000-0200-0000C3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07" name="14019 CuadroTexto">
          <a:extLst>
            <a:ext uri="{FF2B5EF4-FFF2-40B4-BE49-F238E27FC236}">
              <a16:creationId xmlns="" xmlns:a16="http://schemas.microsoft.com/office/drawing/2014/main" id="{00000000-0008-0000-0200-0000C4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08" name="14020 CuadroTexto">
          <a:extLst>
            <a:ext uri="{FF2B5EF4-FFF2-40B4-BE49-F238E27FC236}">
              <a16:creationId xmlns="" xmlns:a16="http://schemas.microsoft.com/office/drawing/2014/main" id="{00000000-0008-0000-0200-0000C5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09" name="14021 CuadroTexto">
          <a:extLst>
            <a:ext uri="{FF2B5EF4-FFF2-40B4-BE49-F238E27FC236}">
              <a16:creationId xmlns="" xmlns:a16="http://schemas.microsoft.com/office/drawing/2014/main" id="{00000000-0008-0000-0200-0000C6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10" name="14022 CuadroTexto">
          <a:extLst>
            <a:ext uri="{FF2B5EF4-FFF2-40B4-BE49-F238E27FC236}">
              <a16:creationId xmlns="" xmlns:a16="http://schemas.microsoft.com/office/drawing/2014/main" id="{00000000-0008-0000-0200-0000C7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11" name="14023 CuadroTexto">
          <a:extLst>
            <a:ext uri="{FF2B5EF4-FFF2-40B4-BE49-F238E27FC236}">
              <a16:creationId xmlns="" xmlns:a16="http://schemas.microsoft.com/office/drawing/2014/main" id="{00000000-0008-0000-0200-0000C8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12" name="14024 CuadroTexto">
          <a:extLst>
            <a:ext uri="{FF2B5EF4-FFF2-40B4-BE49-F238E27FC236}">
              <a16:creationId xmlns="" xmlns:a16="http://schemas.microsoft.com/office/drawing/2014/main" id="{00000000-0008-0000-0200-0000C9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13" name="14025 CuadroTexto">
          <a:extLst>
            <a:ext uri="{FF2B5EF4-FFF2-40B4-BE49-F238E27FC236}">
              <a16:creationId xmlns="" xmlns:a16="http://schemas.microsoft.com/office/drawing/2014/main" id="{00000000-0008-0000-0200-0000CA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14" name="14026 CuadroTexto">
          <a:extLst>
            <a:ext uri="{FF2B5EF4-FFF2-40B4-BE49-F238E27FC236}">
              <a16:creationId xmlns="" xmlns:a16="http://schemas.microsoft.com/office/drawing/2014/main" id="{00000000-0008-0000-0200-0000CB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15" name="14027 CuadroTexto">
          <a:extLst>
            <a:ext uri="{FF2B5EF4-FFF2-40B4-BE49-F238E27FC236}">
              <a16:creationId xmlns="" xmlns:a16="http://schemas.microsoft.com/office/drawing/2014/main" id="{00000000-0008-0000-0200-0000CC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16" name="14028 CuadroTexto">
          <a:extLst>
            <a:ext uri="{FF2B5EF4-FFF2-40B4-BE49-F238E27FC236}">
              <a16:creationId xmlns="" xmlns:a16="http://schemas.microsoft.com/office/drawing/2014/main" id="{00000000-0008-0000-0200-0000CD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17" name="14029 CuadroTexto">
          <a:extLst>
            <a:ext uri="{FF2B5EF4-FFF2-40B4-BE49-F238E27FC236}">
              <a16:creationId xmlns="" xmlns:a16="http://schemas.microsoft.com/office/drawing/2014/main" id="{00000000-0008-0000-0200-0000CE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18" name="14030 CuadroTexto">
          <a:extLst>
            <a:ext uri="{FF2B5EF4-FFF2-40B4-BE49-F238E27FC236}">
              <a16:creationId xmlns="" xmlns:a16="http://schemas.microsoft.com/office/drawing/2014/main" id="{00000000-0008-0000-0200-0000CF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19" name="14031 CuadroTexto">
          <a:extLst>
            <a:ext uri="{FF2B5EF4-FFF2-40B4-BE49-F238E27FC236}">
              <a16:creationId xmlns="" xmlns:a16="http://schemas.microsoft.com/office/drawing/2014/main" id="{00000000-0008-0000-0200-0000D0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1065</xdr:row>
      <xdr:rowOff>0</xdr:rowOff>
    </xdr:from>
    <xdr:ext cx="184731" cy="264560"/>
    <xdr:sp macro="" textlink="">
      <xdr:nvSpPr>
        <xdr:cNvPr id="620" name="14032 CuadroTexto">
          <a:extLst>
            <a:ext uri="{FF2B5EF4-FFF2-40B4-BE49-F238E27FC236}">
              <a16:creationId xmlns="" xmlns:a16="http://schemas.microsoft.com/office/drawing/2014/main" id="{00000000-0008-0000-0200-0000D1360000}"/>
            </a:ext>
          </a:extLst>
        </xdr:cNvPr>
        <xdr:cNvSpPr txBox="1"/>
      </xdr:nvSpPr>
      <xdr:spPr>
        <a:xfrm>
          <a:off x="3065065" y="68154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21" name="14033 CuadroTexto">
          <a:extLst>
            <a:ext uri="{FF2B5EF4-FFF2-40B4-BE49-F238E27FC236}">
              <a16:creationId xmlns="" xmlns:a16="http://schemas.microsoft.com/office/drawing/2014/main" id="{00000000-0008-0000-0200-0000D2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22" name="14034 CuadroTexto">
          <a:extLst>
            <a:ext uri="{FF2B5EF4-FFF2-40B4-BE49-F238E27FC236}">
              <a16:creationId xmlns="" xmlns:a16="http://schemas.microsoft.com/office/drawing/2014/main" id="{00000000-0008-0000-0200-0000D3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23" name="14035 CuadroTexto">
          <a:extLst>
            <a:ext uri="{FF2B5EF4-FFF2-40B4-BE49-F238E27FC236}">
              <a16:creationId xmlns="" xmlns:a16="http://schemas.microsoft.com/office/drawing/2014/main" id="{00000000-0008-0000-0200-0000D4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24" name="14036 CuadroTexto">
          <a:extLst>
            <a:ext uri="{FF2B5EF4-FFF2-40B4-BE49-F238E27FC236}">
              <a16:creationId xmlns="" xmlns:a16="http://schemas.microsoft.com/office/drawing/2014/main" id="{00000000-0008-0000-0200-0000D5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25" name="14037 CuadroTexto">
          <a:extLst>
            <a:ext uri="{FF2B5EF4-FFF2-40B4-BE49-F238E27FC236}">
              <a16:creationId xmlns="" xmlns:a16="http://schemas.microsoft.com/office/drawing/2014/main" id="{00000000-0008-0000-0200-0000D6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26" name="14038 CuadroTexto">
          <a:extLst>
            <a:ext uri="{FF2B5EF4-FFF2-40B4-BE49-F238E27FC236}">
              <a16:creationId xmlns="" xmlns:a16="http://schemas.microsoft.com/office/drawing/2014/main" id="{00000000-0008-0000-0200-0000D7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27" name="14039 CuadroTexto">
          <a:extLst>
            <a:ext uri="{FF2B5EF4-FFF2-40B4-BE49-F238E27FC236}">
              <a16:creationId xmlns="" xmlns:a16="http://schemas.microsoft.com/office/drawing/2014/main" id="{00000000-0008-0000-0200-0000D8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28" name="14040 CuadroTexto">
          <a:extLst>
            <a:ext uri="{FF2B5EF4-FFF2-40B4-BE49-F238E27FC236}">
              <a16:creationId xmlns="" xmlns:a16="http://schemas.microsoft.com/office/drawing/2014/main" id="{00000000-0008-0000-0200-0000D9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29" name="14041 CuadroTexto">
          <a:extLst>
            <a:ext uri="{FF2B5EF4-FFF2-40B4-BE49-F238E27FC236}">
              <a16:creationId xmlns="" xmlns:a16="http://schemas.microsoft.com/office/drawing/2014/main" id="{00000000-0008-0000-0200-0000DA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30" name="14042 CuadroTexto">
          <a:extLst>
            <a:ext uri="{FF2B5EF4-FFF2-40B4-BE49-F238E27FC236}">
              <a16:creationId xmlns="" xmlns:a16="http://schemas.microsoft.com/office/drawing/2014/main" id="{00000000-0008-0000-0200-0000DB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31" name="14043 CuadroTexto">
          <a:extLst>
            <a:ext uri="{FF2B5EF4-FFF2-40B4-BE49-F238E27FC236}">
              <a16:creationId xmlns="" xmlns:a16="http://schemas.microsoft.com/office/drawing/2014/main" id="{00000000-0008-0000-0200-0000DC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32" name="14044 CuadroTexto">
          <a:extLst>
            <a:ext uri="{FF2B5EF4-FFF2-40B4-BE49-F238E27FC236}">
              <a16:creationId xmlns="" xmlns:a16="http://schemas.microsoft.com/office/drawing/2014/main" id="{00000000-0008-0000-0200-0000DD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33" name="14045 CuadroTexto">
          <a:extLst>
            <a:ext uri="{FF2B5EF4-FFF2-40B4-BE49-F238E27FC236}">
              <a16:creationId xmlns="" xmlns:a16="http://schemas.microsoft.com/office/drawing/2014/main" id="{00000000-0008-0000-0200-0000DE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34" name="14046 CuadroTexto">
          <a:extLst>
            <a:ext uri="{FF2B5EF4-FFF2-40B4-BE49-F238E27FC236}">
              <a16:creationId xmlns="" xmlns:a16="http://schemas.microsoft.com/office/drawing/2014/main" id="{00000000-0008-0000-0200-0000DF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35" name="14047 CuadroTexto">
          <a:extLst>
            <a:ext uri="{FF2B5EF4-FFF2-40B4-BE49-F238E27FC236}">
              <a16:creationId xmlns="" xmlns:a16="http://schemas.microsoft.com/office/drawing/2014/main" id="{00000000-0008-0000-0200-0000E0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636" name="14048 CuadroTexto">
          <a:extLst>
            <a:ext uri="{FF2B5EF4-FFF2-40B4-BE49-F238E27FC236}">
              <a16:creationId xmlns="" xmlns:a16="http://schemas.microsoft.com/office/drawing/2014/main" id="{00000000-0008-0000-0200-0000E136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37" name="14049 CuadroTexto">
          <a:extLst>
            <a:ext uri="{FF2B5EF4-FFF2-40B4-BE49-F238E27FC236}">
              <a16:creationId xmlns="" xmlns:a16="http://schemas.microsoft.com/office/drawing/2014/main" id="{00000000-0008-0000-0200-0000E2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38" name="14050 CuadroTexto">
          <a:extLst>
            <a:ext uri="{FF2B5EF4-FFF2-40B4-BE49-F238E27FC236}">
              <a16:creationId xmlns="" xmlns:a16="http://schemas.microsoft.com/office/drawing/2014/main" id="{00000000-0008-0000-0200-0000E3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39" name="14051 CuadroTexto">
          <a:extLst>
            <a:ext uri="{FF2B5EF4-FFF2-40B4-BE49-F238E27FC236}">
              <a16:creationId xmlns="" xmlns:a16="http://schemas.microsoft.com/office/drawing/2014/main" id="{00000000-0008-0000-0200-0000E4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40" name="14052 CuadroTexto">
          <a:extLst>
            <a:ext uri="{FF2B5EF4-FFF2-40B4-BE49-F238E27FC236}">
              <a16:creationId xmlns="" xmlns:a16="http://schemas.microsoft.com/office/drawing/2014/main" id="{00000000-0008-0000-0200-0000E536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41" name="14053 CuadroTexto">
          <a:extLst>
            <a:ext uri="{FF2B5EF4-FFF2-40B4-BE49-F238E27FC236}">
              <a16:creationId xmlns="" xmlns:a16="http://schemas.microsoft.com/office/drawing/2014/main" id="{00000000-0008-0000-0200-0000E6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42" name="14054 CuadroTexto">
          <a:extLst>
            <a:ext uri="{FF2B5EF4-FFF2-40B4-BE49-F238E27FC236}">
              <a16:creationId xmlns="" xmlns:a16="http://schemas.microsoft.com/office/drawing/2014/main" id="{00000000-0008-0000-0200-0000E7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43" name="14055 CuadroTexto">
          <a:extLst>
            <a:ext uri="{FF2B5EF4-FFF2-40B4-BE49-F238E27FC236}">
              <a16:creationId xmlns="" xmlns:a16="http://schemas.microsoft.com/office/drawing/2014/main" id="{00000000-0008-0000-0200-0000E8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44" name="14056 CuadroTexto">
          <a:extLst>
            <a:ext uri="{FF2B5EF4-FFF2-40B4-BE49-F238E27FC236}">
              <a16:creationId xmlns="" xmlns:a16="http://schemas.microsoft.com/office/drawing/2014/main" id="{00000000-0008-0000-0200-0000E9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45" name="14057 CuadroTexto">
          <a:extLst>
            <a:ext uri="{FF2B5EF4-FFF2-40B4-BE49-F238E27FC236}">
              <a16:creationId xmlns="" xmlns:a16="http://schemas.microsoft.com/office/drawing/2014/main" id="{00000000-0008-0000-0200-0000EA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46" name="14058 CuadroTexto">
          <a:extLst>
            <a:ext uri="{FF2B5EF4-FFF2-40B4-BE49-F238E27FC236}">
              <a16:creationId xmlns="" xmlns:a16="http://schemas.microsoft.com/office/drawing/2014/main" id="{00000000-0008-0000-0200-0000EB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47" name="14059 CuadroTexto">
          <a:extLst>
            <a:ext uri="{FF2B5EF4-FFF2-40B4-BE49-F238E27FC236}">
              <a16:creationId xmlns="" xmlns:a16="http://schemas.microsoft.com/office/drawing/2014/main" id="{00000000-0008-0000-0200-0000EC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48" name="14060 CuadroTexto">
          <a:extLst>
            <a:ext uri="{FF2B5EF4-FFF2-40B4-BE49-F238E27FC236}">
              <a16:creationId xmlns="" xmlns:a16="http://schemas.microsoft.com/office/drawing/2014/main" id="{00000000-0008-0000-0200-0000ED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49" name="14061 CuadroTexto">
          <a:extLst>
            <a:ext uri="{FF2B5EF4-FFF2-40B4-BE49-F238E27FC236}">
              <a16:creationId xmlns="" xmlns:a16="http://schemas.microsoft.com/office/drawing/2014/main" id="{00000000-0008-0000-0200-0000EE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50" name="14062 CuadroTexto">
          <a:extLst>
            <a:ext uri="{FF2B5EF4-FFF2-40B4-BE49-F238E27FC236}">
              <a16:creationId xmlns="" xmlns:a16="http://schemas.microsoft.com/office/drawing/2014/main" id="{00000000-0008-0000-0200-0000EF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51" name="14063 CuadroTexto">
          <a:extLst>
            <a:ext uri="{FF2B5EF4-FFF2-40B4-BE49-F238E27FC236}">
              <a16:creationId xmlns="" xmlns:a16="http://schemas.microsoft.com/office/drawing/2014/main" id="{00000000-0008-0000-0200-0000F0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52" name="14064 CuadroTexto">
          <a:extLst>
            <a:ext uri="{FF2B5EF4-FFF2-40B4-BE49-F238E27FC236}">
              <a16:creationId xmlns="" xmlns:a16="http://schemas.microsoft.com/office/drawing/2014/main" id="{00000000-0008-0000-0200-0000F136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53" name="14065 CuadroTexto">
          <a:extLst>
            <a:ext uri="{FF2B5EF4-FFF2-40B4-BE49-F238E27FC236}">
              <a16:creationId xmlns="" xmlns:a16="http://schemas.microsoft.com/office/drawing/2014/main" id="{00000000-0008-0000-0200-0000F2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54" name="14066 CuadroTexto">
          <a:extLst>
            <a:ext uri="{FF2B5EF4-FFF2-40B4-BE49-F238E27FC236}">
              <a16:creationId xmlns="" xmlns:a16="http://schemas.microsoft.com/office/drawing/2014/main" id="{00000000-0008-0000-0200-0000F3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55" name="14067 CuadroTexto">
          <a:extLst>
            <a:ext uri="{FF2B5EF4-FFF2-40B4-BE49-F238E27FC236}">
              <a16:creationId xmlns="" xmlns:a16="http://schemas.microsoft.com/office/drawing/2014/main" id="{00000000-0008-0000-0200-0000F4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56" name="14068 CuadroTexto">
          <a:extLst>
            <a:ext uri="{FF2B5EF4-FFF2-40B4-BE49-F238E27FC236}">
              <a16:creationId xmlns="" xmlns:a16="http://schemas.microsoft.com/office/drawing/2014/main" id="{00000000-0008-0000-0200-0000F536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57" name="14069 CuadroTexto">
          <a:extLst>
            <a:ext uri="{FF2B5EF4-FFF2-40B4-BE49-F238E27FC236}">
              <a16:creationId xmlns="" xmlns:a16="http://schemas.microsoft.com/office/drawing/2014/main" id="{00000000-0008-0000-0200-0000F6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58" name="14070 CuadroTexto">
          <a:extLst>
            <a:ext uri="{FF2B5EF4-FFF2-40B4-BE49-F238E27FC236}">
              <a16:creationId xmlns="" xmlns:a16="http://schemas.microsoft.com/office/drawing/2014/main" id="{00000000-0008-0000-0200-0000F7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59" name="14071 CuadroTexto">
          <a:extLst>
            <a:ext uri="{FF2B5EF4-FFF2-40B4-BE49-F238E27FC236}">
              <a16:creationId xmlns="" xmlns:a16="http://schemas.microsoft.com/office/drawing/2014/main" id="{00000000-0008-0000-0200-0000F8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60" name="14072 CuadroTexto">
          <a:extLst>
            <a:ext uri="{FF2B5EF4-FFF2-40B4-BE49-F238E27FC236}">
              <a16:creationId xmlns="" xmlns:a16="http://schemas.microsoft.com/office/drawing/2014/main" id="{00000000-0008-0000-0200-0000F936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61" name="14073 CuadroTexto">
          <a:extLst>
            <a:ext uri="{FF2B5EF4-FFF2-40B4-BE49-F238E27FC236}">
              <a16:creationId xmlns="" xmlns:a16="http://schemas.microsoft.com/office/drawing/2014/main" id="{00000000-0008-0000-0200-0000FA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62" name="14074 CuadroTexto">
          <a:extLst>
            <a:ext uri="{FF2B5EF4-FFF2-40B4-BE49-F238E27FC236}">
              <a16:creationId xmlns="" xmlns:a16="http://schemas.microsoft.com/office/drawing/2014/main" id="{00000000-0008-0000-0200-0000FB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63" name="14075 CuadroTexto">
          <a:extLst>
            <a:ext uri="{FF2B5EF4-FFF2-40B4-BE49-F238E27FC236}">
              <a16:creationId xmlns="" xmlns:a16="http://schemas.microsoft.com/office/drawing/2014/main" id="{00000000-0008-0000-0200-0000FC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64" name="14076 CuadroTexto">
          <a:extLst>
            <a:ext uri="{FF2B5EF4-FFF2-40B4-BE49-F238E27FC236}">
              <a16:creationId xmlns="" xmlns:a16="http://schemas.microsoft.com/office/drawing/2014/main" id="{00000000-0008-0000-0200-0000FD36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665" name="14077 CuadroTexto">
          <a:extLst>
            <a:ext uri="{FF2B5EF4-FFF2-40B4-BE49-F238E27FC236}">
              <a16:creationId xmlns="" xmlns:a16="http://schemas.microsoft.com/office/drawing/2014/main" id="{00000000-0008-0000-0200-0000FE36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66" name="14078 CuadroTexto">
          <a:extLst>
            <a:ext uri="{FF2B5EF4-FFF2-40B4-BE49-F238E27FC236}">
              <a16:creationId xmlns="" xmlns:a16="http://schemas.microsoft.com/office/drawing/2014/main" id="{00000000-0008-0000-0200-0000FF36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67" name="14079 CuadroTexto">
          <a:extLst>
            <a:ext uri="{FF2B5EF4-FFF2-40B4-BE49-F238E27FC236}">
              <a16:creationId xmlns="" xmlns:a16="http://schemas.microsoft.com/office/drawing/2014/main" id="{00000000-0008-0000-0200-000000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68" name="14080 CuadroTexto">
          <a:extLst>
            <a:ext uri="{FF2B5EF4-FFF2-40B4-BE49-F238E27FC236}">
              <a16:creationId xmlns="" xmlns:a16="http://schemas.microsoft.com/office/drawing/2014/main" id="{00000000-0008-0000-0200-000001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69" name="14081 CuadroTexto">
          <a:extLst>
            <a:ext uri="{FF2B5EF4-FFF2-40B4-BE49-F238E27FC236}">
              <a16:creationId xmlns="" xmlns:a16="http://schemas.microsoft.com/office/drawing/2014/main" id="{00000000-0008-0000-0200-000002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70" name="14082 CuadroTexto">
          <a:extLst>
            <a:ext uri="{FF2B5EF4-FFF2-40B4-BE49-F238E27FC236}">
              <a16:creationId xmlns="" xmlns:a16="http://schemas.microsoft.com/office/drawing/2014/main" id="{00000000-0008-0000-0200-000003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71" name="14083 CuadroTexto">
          <a:extLst>
            <a:ext uri="{FF2B5EF4-FFF2-40B4-BE49-F238E27FC236}">
              <a16:creationId xmlns="" xmlns:a16="http://schemas.microsoft.com/office/drawing/2014/main" id="{00000000-0008-0000-0200-000004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72" name="14084 CuadroTexto">
          <a:extLst>
            <a:ext uri="{FF2B5EF4-FFF2-40B4-BE49-F238E27FC236}">
              <a16:creationId xmlns="" xmlns:a16="http://schemas.microsoft.com/office/drawing/2014/main" id="{00000000-0008-0000-0200-000005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73" name="14085 CuadroTexto">
          <a:extLst>
            <a:ext uri="{FF2B5EF4-FFF2-40B4-BE49-F238E27FC236}">
              <a16:creationId xmlns="" xmlns:a16="http://schemas.microsoft.com/office/drawing/2014/main" id="{00000000-0008-0000-0200-000006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74" name="14086 CuadroTexto">
          <a:extLst>
            <a:ext uri="{FF2B5EF4-FFF2-40B4-BE49-F238E27FC236}">
              <a16:creationId xmlns="" xmlns:a16="http://schemas.microsoft.com/office/drawing/2014/main" id="{00000000-0008-0000-0200-000007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75" name="14087 CuadroTexto">
          <a:extLst>
            <a:ext uri="{FF2B5EF4-FFF2-40B4-BE49-F238E27FC236}">
              <a16:creationId xmlns="" xmlns:a16="http://schemas.microsoft.com/office/drawing/2014/main" id="{00000000-0008-0000-0200-00000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76" name="14088 CuadroTexto">
          <a:extLst>
            <a:ext uri="{FF2B5EF4-FFF2-40B4-BE49-F238E27FC236}">
              <a16:creationId xmlns="" xmlns:a16="http://schemas.microsoft.com/office/drawing/2014/main" id="{00000000-0008-0000-0200-00000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77" name="14089 CuadroTexto">
          <a:extLst>
            <a:ext uri="{FF2B5EF4-FFF2-40B4-BE49-F238E27FC236}">
              <a16:creationId xmlns="" xmlns:a16="http://schemas.microsoft.com/office/drawing/2014/main" id="{00000000-0008-0000-0200-00000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78" name="14090 CuadroTexto">
          <a:extLst>
            <a:ext uri="{FF2B5EF4-FFF2-40B4-BE49-F238E27FC236}">
              <a16:creationId xmlns="" xmlns:a16="http://schemas.microsoft.com/office/drawing/2014/main" id="{00000000-0008-0000-0200-00000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79" name="14091 CuadroTexto">
          <a:extLst>
            <a:ext uri="{FF2B5EF4-FFF2-40B4-BE49-F238E27FC236}">
              <a16:creationId xmlns="" xmlns:a16="http://schemas.microsoft.com/office/drawing/2014/main" id="{00000000-0008-0000-0200-00000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80" name="14092 CuadroTexto">
          <a:extLst>
            <a:ext uri="{FF2B5EF4-FFF2-40B4-BE49-F238E27FC236}">
              <a16:creationId xmlns="" xmlns:a16="http://schemas.microsoft.com/office/drawing/2014/main" id="{00000000-0008-0000-0200-00000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81" name="14093 CuadroTexto">
          <a:extLst>
            <a:ext uri="{FF2B5EF4-FFF2-40B4-BE49-F238E27FC236}">
              <a16:creationId xmlns="" xmlns:a16="http://schemas.microsoft.com/office/drawing/2014/main" id="{00000000-0008-0000-0200-00000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82" name="14094 CuadroTexto">
          <a:extLst>
            <a:ext uri="{FF2B5EF4-FFF2-40B4-BE49-F238E27FC236}">
              <a16:creationId xmlns="" xmlns:a16="http://schemas.microsoft.com/office/drawing/2014/main" id="{00000000-0008-0000-0200-00000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83" name="14095 CuadroTexto">
          <a:extLst>
            <a:ext uri="{FF2B5EF4-FFF2-40B4-BE49-F238E27FC236}">
              <a16:creationId xmlns="" xmlns:a16="http://schemas.microsoft.com/office/drawing/2014/main" id="{00000000-0008-0000-0200-00001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684" name="14096 CuadroTexto">
          <a:extLst>
            <a:ext uri="{FF2B5EF4-FFF2-40B4-BE49-F238E27FC236}">
              <a16:creationId xmlns="" xmlns:a16="http://schemas.microsoft.com/office/drawing/2014/main" id="{00000000-0008-0000-0200-00001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85" name="14097 CuadroTexto">
          <a:extLst>
            <a:ext uri="{FF2B5EF4-FFF2-40B4-BE49-F238E27FC236}">
              <a16:creationId xmlns="" xmlns:a16="http://schemas.microsoft.com/office/drawing/2014/main" id="{00000000-0008-0000-0200-00001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86" name="14098 CuadroTexto">
          <a:extLst>
            <a:ext uri="{FF2B5EF4-FFF2-40B4-BE49-F238E27FC236}">
              <a16:creationId xmlns="" xmlns:a16="http://schemas.microsoft.com/office/drawing/2014/main" id="{00000000-0008-0000-0200-00001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87" name="14099 CuadroTexto">
          <a:extLst>
            <a:ext uri="{FF2B5EF4-FFF2-40B4-BE49-F238E27FC236}">
              <a16:creationId xmlns="" xmlns:a16="http://schemas.microsoft.com/office/drawing/2014/main" id="{00000000-0008-0000-0200-00001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688" name="14100 CuadroTexto">
          <a:extLst>
            <a:ext uri="{FF2B5EF4-FFF2-40B4-BE49-F238E27FC236}">
              <a16:creationId xmlns="" xmlns:a16="http://schemas.microsoft.com/office/drawing/2014/main" id="{00000000-0008-0000-0200-00001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89" name="14101 CuadroTexto">
          <a:extLst>
            <a:ext uri="{FF2B5EF4-FFF2-40B4-BE49-F238E27FC236}">
              <a16:creationId xmlns="" xmlns:a16="http://schemas.microsoft.com/office/drawing/2014/main" id="{00000000-0008-0000-0200-00001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90" name="14102 CuadroTexto">
          <a:extLst>
            <a:ext uri="{FF2B5EF4-FFF2-40B4-BE49-F238E27FC236}">
              <a16:creationId xmlns="" xmlns:a16="http://schemas.microsoft.com/office/drawing/2014/main" id="{00000000-0008-0000-0200-00001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91" name="14103 CuadroTexto">
          <a:extLst>
            <a:ext uri="{FF2B5EF4-FFF2-40B4-BE49-F238E27FC236}">
              <a16:creationId xmlns="" xmlns:a16="http://schemas.microsoft.com/office/drawing/2014/main" id="{00000000-0008-0000-0200-000018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92" name="14104 CuadroTexto">
          <a:extLst>
            <a:ext uri="{FF2B5EF4-FFF2-40B4-BE49-F238E27FC236}">
              <a16:creationId xmlns="" xmlns:a16="http://schemas.microsoft.com/office/drawing/2014/main" id="{00000000-0008-0000-0200-000019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93" name="14105 CuadroTexto">
          <a:extLst>
            <a:ext uri="{FF2B5EF4-FFF2-40B4-BE49-F238E27FC236}">
              <a16:creationId xmlns="" xmlns:a16="http://schemas.microsoft.com/office/drawing/2014/main" id="{00000000-0008-0000-0200-00001A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94" name="14106 CuadroTexto">
          <a:extLst>
            <a:ext uri="{FF2B5EF4-FFF2-40B4-BE49-F238E27FC236}">
              <a16:creationId xmlns="" xmlns:a16="http://schemas.microsoft.com/office/drawing/2014/main" id="{00000000-0008-0000-0200-00001B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95" name="14107 CuadroTexto">
          <a:extLst>
            <a:ext uri="{FF2B5EF4-FFF2-40B4-BE49-F238E27FC236}">
              <a16:creationId xmlns="" xmlns:a16="http://schemas.microsoft.com/office/drawing/2014/main" id="{00000000-0008-0000-0200-00001C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696" name="14108 CuadroTexto">
          <a:extLst>
            <a:ext uri="{FF2B5EF4-FFF2-40B4-BE49-F238E27FC236}">
              <a16:creationId xmlns="" xmlns:a16="http://schemas.microsoft.com/office/drawing/2014/main" id="{00000000-0008-0000-0200-00001D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697" name="14109 CuadroTexto">
          <a:extLst>
            <a:ext uri="{FF2B5EF4-FFF2-40B4-BE49-F238E27FC236}">
              <a16:creationId xmlns="" xmlns:a16="http://schemas.microsoft.com/office/drawing/2014/main" id="{00000000-0008-0000-0200-00001E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698" name="14110 CuadroTexto">
          <a:extLst>
            <a:ext uri="{FF2B5EF4-FFF2-40B4-BE49-F238E27FC236}">
              <a16:creationId xmlns="" xmlns:a16="http://schemas.microsoft.com/office/drawing/2014/main" id="{00000000-0008-0000-0200-00001F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699" name="14111 CuadroTexto">
          <a:extLst>
            <a:ext uri="{FF2B5EF4-FFF2-40B4-BE49-F238E27FC236}">
              <a16:creationId xmlns="" xmlns:a16="http://schemas.microsoft.com/office/drawing/2014/main" id="{00000000-0008-0000-0200-000020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00" name="14112 CuadroTexto">
          <a:extLst>
            <a:ext uri="{FF2B5EF4-FFF2-40B4-BE49-F238E27FC236}">
              <a16:creationId xmlns="" xmlns:a16="http://schemas.microsoft.com/office/drawing/2014/main" id="{00000000-0008-0000-0200-000021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01" name="14113 CuadroTexto">
          <a:extLst>
            <a:ext uri="{FF2B5EF4-FFF2-40B4-BE49-F238E27FC236}">
              <a16:creationId xmlns="" xmlns:a16="http://schemas.microsoft.com/office/drawing/2014/main" id="{00000000-0008-0000-0200-000022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02" name="14114 CuadroTexto">
          <a:extLst>
            <a:ext uri="{FF2B5EF4-FFF2-40B4-BE49-F238E27FC236}">
              <a16:creationId xmlns="" xmlns:a16="http://schemas.microsoft.com/office/drawing/2014/main" id="{00000000-0008-0000-0200-000023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03" name="14115 CuadroTexto">
          <a:extLst>
            <a:ext uri="{FF2B5EF4-FFF2-40B4-BE49-F238E27FC236}">
              <a16:creationId xmlns="" xmlns:a16="http://schemas.microsoft.com/office/drawing/2014/main" id="{00000000-0008-0000-0200-000024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04" name="14116 CuadroTexto">
          <a:extLst>
            <a:ext uri="{FF2B5EF4-FFF2-40B4-BE49-F238E27FC236}">
              <a16:creationId xmlns="" xmlns:a16="http://schemas.microsoft.com/office/drawing/2014/main" id="{00000000-0008-0000-0200-000025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05" name="14117 CuadroTexto">
          <a:extLst>
            <a:ext uri="{FF2B5EF4-FFF2-40B4-BE49-F238E27FC236}">
              <a16:creationId xmlns="" xmlns:a16="http://schemas.microsoft.com/office/drawing/2014/main" id="{00000000-0008-0000-0200-000026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06" name="14118 CuadroTexto">
          <a:extLst>
            <a:ext uri="{FF2B5EF4-FFF2-40B4-BE49-F238E27FC236}">
              <a16:creationId xmlns="" xmlns:a16="http://schemas.microsoft.com/office/drawing/2014/main" id="{00000000-0008-0000-0200-000027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07" name="14119 CuadroTexto">
          <a:extLst>
            <a:ext uri="{FF2B5EF4-FFF2-40B4-BE49-F238E27FC236}">
              <a16:creationId xmlns="" xmlns:a16="http://schemas.microsoft.com/office/drawing/2014/main" id="{00000000-0008-0000-0200-00002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08" name="14120 CuadroTexto">
          <a:extLst>
            <a:ext uri="{FF2B5EF4-FFF2-40B4-BE49-F238E27FC236}">
              <a16:creationId xmlns="" xmlns:a16="http://schemas.microsoft.com/office/drawing/2014/main" id="{00000000-0008-0000-0200-00002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09" name="14121 CuadroTexto">
          <a:extLst>
            <a:ext uri="{FF2B5EF4-FFF2-40B4-BE49-F238E27FC236}">
              <a16:creationId xmlns="" xmlns:a16="http://schemas.microsoft.com/office/drawing/2014/main" id="{00000000-0008-0000-0200-00002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10" name="14122 CuadroTexto">
          <a:extLst>
            <a:ext uri="{FF2B5EF4-FFF2-40B4-BE49-F238E27FC236}">
              <a16:creationId xmlns="" xmlns:a16="http://schemas.microsoft.com/office/drawing/2014/main" id="{00000000-0008-0000-0200-00002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11" name="14123 CuadroTexto">
          <a:extLst>
            <a:ext uri="{FF2B5EF4-FFF2-40B4-BE49-F238E27FC236}">
              <a16:creationId xmlns="" xmlns:a16="http://schemas.microsoft.com/office/drawing/2014/main" id="{00000000-0008-0000-0200-00002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12" name="14124 CuadroTexto">
          <a:extLst>
            <a:ext uri="{FF2B5EF4-FFF2-40B4-BE49-F238E27FC236}">
              <a16:creationId xmlns="" xmlns:a16="http://schemas.microsoft.com/office/drawing/2014/main" id="{00000000-0008-0000-0200-00002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13" name="14125 CuadroTexto">
          <a:extLst>
            <a:ext uri="{FF2B5EF4-FFF2-40B4-BE49-F238E27FC236}">
              <a16:creationId xmlns="" xmlns:a16="http://schemas.microsoft.com/office/drawing/2014/main" id="{00000000-0008-0000-0200-00002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14" name="14126 CuadroTexto">
          <a:extLst>
            <a:ext uri="{FF2B5EF4-FFF2-40B4-BE49-F238E27FC236}">
              <a16:creationId xmlns="" xmlns:a16="http://schemas.microsoft.com/office/drawing/2014/main" id="{00000000-0008-0000-0200-00002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15" name="14127 CuadroTexto">
          <a:extLst>
            <a:ext uri="{FF2B5EF4-FFF2-40B4-BE49-F238E27FC236}">
              <a16:creationId xmlns="" xmlns:a16="http://schemas.microsoft.com/office/drawing/2014/main" id="{00000000-0008-0000-0200-00003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16" name="14128 CuadroTexto">
          <a:extLst>
            <a:ext uri="{FF2B5EF4-FFF2-40B4-BE49-F238E27FC236}">
              <a16:creationId xmlns="" xmlns:a16="http://schemas.microsoft.com/office/drawing/2014/main" id="{00000000-0008-0000-0200-00003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17" name="14129 CuadroTexto">
          <a:extLst>
            <a:ext uri="{FF2B5EF4-FFF2-40B4-BE49-F238E27FC236}">
              <a16:creationId xmlns="" xmlns:a16="http://schemas.microsoft.com/office/drawing/2014/main" id="{00000000-0008-0000-0200-00003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18" name="14130 CuadroTexto">
          <a:extLst>
            <a:ext uri="{FF2B5EF4-FFF2-40B4-BE49-F238E27FC236}">
              <a16:creationId xmlns="" xmlns:a16="http://schemas.microsoft.com/office/drawing/2014/main" id="{00000000-0008-0000-0200-00003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19" name="14131 CuadroTexto">
          <a:extLst>
            <a:ext uri="{FF2B5EF4-FFF2-40B4-BE49-F238E27FC236}">
              <a16:creationId xmlns="" xmlns:a16="http://schemas.microsoft.com/office/drawing/2014/main" id="{00000000-0008-0000-0200-00003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20" name="14132 CuadroTexto">
          <a:extLst>
            <a:ext uri="{FF2B5EF4-FFF2-40B4-BE49-F238E27FC236}">
              <a16:creationId xmlns="" xmlns:a16="http://schemas.microsoft.com/office/drawing/2014/main" id="{00000000-0008-0000-0200-00003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21" name="14133 CuadroTexto">
          <a:extLst>
            <a:ext uri="{FF2B5EF4-FFF2-40B4-BE49-F238E27FC236}">
              <a16:creationId xmlns="" xmlns:a16="http://schemas.microsoft.com/office/drawing/2014/main" id="{00000000-0008-0000-0200-00003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22" name="14134 CuadroTexto">
          <a:extLst>
            <a:ext uri="{FF2B5EF4-FFF2-40B4-BE49-F238E27FC236}">
              <a16:creationId xmlns="" xmlns:a16="http://schemas.microsoft.com/office/drawing/2014/main" id="{00000000-0008-0000-0200-00003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23" name="14135 CuadroTexto">
          <a:extLst>
            <a:ext uri="{FF2B5EF4-FFF2-40B4-BE49-F238E27FC236}">
              <a16:creationId xmlns="" xmlns:a16="http://schemas.microsoft.com/office/drawing/2014/main" id="{00000000-0008-0000-0200-000038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24" name="14136 CuadroTexto">
          <a:extLst>
            <a:ext uri="{FF2B5EF4-FFF2-40B4-BE49-F238E27FC236}">
              <a16:creationId xmlns="" xmlns:a16="http://schemas.microsoft.com/office/drawing/2014/main" id="{00000000-0008-0000-0200-000039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25" name="14137 CuadroTexto">
          <a:extLst>
            <a:ext uri="{FF2B5EF4-FFF2-40B4-BE49-F238E27FC236}">
              <a16:creationId xmlns="" xmlns:a16="http://schemas.microsoft.com/office/drawing/2014/main" id="{00000000-0008-0000-0200-00003A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26" name="14138 CuadroTexto">
          <a:extLst>
            <a:ext uri="{FF2B5EF4-FFF2-40B4-BE49-F238E27FC236}">
              <a16:creationId xmlns="" xmlns:a16="http://schemas.microsoft.com/office/drawing/2014/main" id="{00000000-0008-0000-0200-00003B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27" name="14139 CuadroTexto">
          <a:extLst>
            <a:ext uri="{FF2B5EF4-FFF2-40B4-BE49-F238E27FC236}">
              <a16:creationId xmlns="" xmlns:a16="http://schemas.microsoft.com/office/drawing/2014/main" id="{00000000-0008-0000-0200-00003C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28" name="14140 CuadroTexto">
          <a:extLst>
            <a:ext uri="{FF2B5EF4-FFF2-40B4-BE49-F238E27FC236}">
              <a16:creationId xmlns="" xmlns:a16="http://schemas.microsoft.com/office/drawing/2014/main" id="{00000000-0008-0000-0200-00003D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729" name="14141 CuadroTexto">
          <a:extLst>
            <a:ext uri="{FF2B5EF4-FFF2-40B4-BE49-F238E27FC236}">
              <a16:creationId xmlns="" xmlns:a16="http://schemas.microsoft.com/office/drawing/2014/main" id="{00000000-0008-0000-0200-00003E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30" name="14142 CuadroTexto">
          <a:extLst>
            <a:ext uri="{FF2B5EF4-FFF2-40B4-BE49-F238E27FC236}">
              <a16:creationId xmlns="" xmlns:a16="http://schemas.microsoft.com/office/drawing/2014/main" id="{00000000-0008-0000-0200-00003F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31" name="14143 CuadroTexto">
          <a:extLst>
            <a:ext uri="{FF2B5EF4-FFF2-40B4-BE49-F238E27FC236}">
              <a16:creationId xmlns="" xmlns:a16="http://schemas.microsoft.com/office/drawing/2014/main" id="{00000000-0008-0000-0200-000040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32" name="14144 CuadroTexto">
          <a:extLst>
            <a:ext uri="{FF2B5EF4-FFF2-40B4-BE49-F238E27FC236}">
              <a16:creationId xmlns="" xmlns:a16="http://schemas.microsoft.com/office/drawing/2014/main" id="{00000000-0008-0000-0200-000041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33" name="14145 CuadroTexto">
          <a:extLst>
            <a:ext uri="{FF2B5EF4-FFF2-40B4-BE49-F238E27FC236}">
              <a16:creationId xmlns="" xmlns:a16="http://schemas.microsoft.com/office/drawing/2014/main" id="{00000000-0008-0000-0200-000042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34" name="14146 CuadroTexto">
          <a:extLst>
            <a:ext uri="{FF2B5EF4-FFF2-40B4-BE49-F238E27FC236}">
              <a16:creationId xmlns="" xmlns:a16="http://schemas.microsoft.com/office/drawing/2014/main" id="{00000000-0008-0000-0200-000043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35" name="14147 CuadroTexto">
          <a:extLst>
            <a:ext uri="{FF2B5EF4-FFF2-40B4-BE49-F238E27FC236}">
              <a16:creationId xmlns="" xmlns:a16="http://schemas.microsoft.com/office/drawing/2014/main" id="{00000000-0008-0000-0200-000044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36" name="14148 CuadroTexto">
          <a:extLst>
            <a:ext uri="{FF2B5EF4-FFF2-40B4-BE49-F238E27FC236}">
              <a16:creationId xmlns="" xmlns:a16="http://schemas.microsoft.com/office/drawing/2014/main" id="{00000000-0008-0000-0200-000045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37" name="14149 CuadroTexto">
          <a:extLst>
            <a:ext uri="{FF2B5EF4-FFF2-40B4-BE49-F238E27FC236}">
              <a16:creationId xmlns="" xmlns:a16="http://schemas.microsoft.com/office/drawing/2014/main" id="{00000000-0008-0000-0200-000046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38" name="14150 CuadroTexto">
          <a:extLst>
            <a:ext uri="{FF2B5EF4-FFF2-40B4-BE49-F238E27FC236}">
              <a16:creationId xmlns="" xmlns:a16="http://schemas.microsoft.com/office/drawing/2014/main" id="{00000000-0008-0000-0200-000047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39" name="14151 CuadroTexto">
          <a:extLst>
            <a:ext uri="{FF2B5EF4-FFF2-40B4-BE49-F238E27FC236}">
              <a16:creationId xmlns="" xmlns:a16="http://schemas.microsoft.com/office/drawing/2014/main" id="{00000000-0008-0000-0200-000048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40" name="14152 CuadroTexto">
          <a:extLst>
            <a:ext uri="{FF2B5EF4-FFF2-40B4-BE49-F238E27FC236}">
              <a16:creationId xmlns="" xmlns:a16="http://schemas.microsoft.com/office/drawing/2014/main" id="{00000000-0008-0000-0200-000049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41" name="14153 CuadroTexto">
          <a:extLst>
            <a:ext uri="{FF2B5EF4-FFF2-40B4-BE49-F238E27FC236}">
              <a16:creationId xmlns="" xmlns:a16="http://schemas.microsoft.com/office/drawing/2014/main" id="{00000000-0008-0000-0200-00004A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42" name="14154 CuadroTexto">
          <a:extLst>
            <a:ext uri="{FF2B5EF4-FFF2-40B4-BE49-F238E27FC236}">
              <a16:creationId xmlns="" xmlns:a16="http://schemas.microsoft.com/office/drawing/2014/main" id="{00000000-0008-0000-0200-00004B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43" name="14155 CuadroTexto">
          <a:extLst>
            <a:ext uri="{FF2B5EF4-FFF2-40B4-BE49-F238E27FC236}">
              <a16:creationId xmlns="" xmlns:a16="http://schemas.microsoft.com/office/drawing/2014/main" id="{00000000-0008-0000-0200-00004C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44" name="14156 CuadroTexto">
          <a:extLst>
            <a:ext uri="{FF2B5EF4-FFF2-40B4-BE49-F238E27FC236}">
              <a16:creationId xmlns="" xmlns:a16="http://schemas.microsoft.com/office/drawing/2014/main" id="{00000000-0008-0000-0200-00004D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45" name="14157 CuadroTexto">
          <a:extLst>
            <a:ext uri="{FF2B5EF4-FFF2-40B4-BE49-F238E27FC236}">
              <a16:creationId xmlns="" xmlns:a16="http://schemas.microsoft.com/office/drawing/2014/main" id="{00000000-0008-0000-0200-00004E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46" name="14158 CuadroTexto">
          <a:extLst>
            <a:ext uri="{FF2B5EF4-FFF2-40B4-BE49-F238E27FC236}">
              <a16:creationId xmlns="" xmlns:a16="http://schemas.microsoft.com/office/drawing/2014/main" id="{00000000-0008-0000-0200-00004F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47" name="14159 CuadroTexto">
          <a:extLst>
            <a:ext uri="{FF2B5EF4-FFF2-40B4-BE49-F238E27FC236}">
              <a16:creationId xmlns="" xmlns:a16="http://schemas.microsoft.com/office/drawing/2014/main" id="{00000000-0008-0000-0200-000050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748" name="14160 CuadroTexto">
          <a:extLst>
            <a:ext uri="{FF2B5EF4-FFF2-40B4-BE49-F238E27FC236}">
              <a16:creationId xmlns="" xmlns:a16="http://schemas.microsoft.com/office/drawing/2014/main" id="{00000000-0008-0000-0200-00005137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49" name="14161 CuadroTexto">
          <a:extLst>
            <a:ext uri="{FF2B5EF4-FFF2-40B4-BE49-F238E27FC236}">
              <a16:creationId xmlns="" xmlns:a16="http://schemas.microsoft.com/office/drawing/2014/main" id="{00000000-0008-0000-0200-000052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50" name="14162 CuadroTexto">
          <a:extLst>
            <a:ext uri="{FF2B5EF4-FFF2-40B4-BE49-F238E27FC236}">
              <a16:creationId xmlns="" xmlns:a16="http://schemas.microsoft.com/office/drawing/2014/main" id="{00000000-0008-0000-0200-000053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51" name="14163 CuadroTexto">
          <a:extLst>
            <a:ext uri="{FF2B5EF4-FFF2-40B4-BE49-F238E27FC236}">
              <a16:creationId xmlns="" xmlns:a16="http://schemas.microsoft.com/office/drawing/2014/main" id="{00000000-0008-0000-0200-000054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52" name="14164 CuadroTexto">
          <a:extLst>
            <a:ext uri="{FF2B5EF4-FFF2-40B4-BE49-F238E27FC236}">
              <a16:creationId xmlns="" xmlns:a16="http://schemas.microsoft.com/office/drawing/2014/main" id="{00000000-0008-0000-0200-000055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53" name="14165 CuadroTexto">
          <a:extLst>
            <a:ext uri="{FF2B5EF4-FFF2-40B4-BE49-F238E27FC236}">
              <a16:creationId xmlns="" xmlns:a16="http://schemas.microsoft.com/office/drawing/2014/main" id="{00000000-0008-0000-0200-000056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54" name="14166 CuadroTexto">
          <a:extLst>
            <a:ext uri="{FF2B5EF4-FFF2-40B4-BE49-F238E27FC236}">
              <a16:creationId xmlns="" xmlns:a16="http://schemas.microsoft.com/office/drawing/2014/main" id="{00000000-0008-0000-0200-000057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55" name="14167 CuadroTexto">
          <a:extLst>
            <a:ext uri="{FF2B5EF4-FFF2-40B4-BE49-F238E27FC236}">
              <a16:creationId xmlns="" xmlns:a16="http://schemas.microsoft.com/office/drawing/2014/main" id="{00000000-0008-0000-0200-00005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56" name="14168 CuadroTexto">
          <a:extLst>
            <a:ext uri="{FF2B5EF4-FFF2-40B4-BE49-F238E27FC236}">
              <a16:creationId xmlns="" xmlns:a16="http://schemas.microsoft.com/office/drawing/2014/main" id="{00000000-0008-0000-0200-00005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57" name="14169 CuadroTexto">
          <a:extLst>
            <a:ext uri="{FF2B5EF4-FFF2-40B4-BE49-F238E27FC236}">
              <a16:creationId xmlns="" xmlns:a16="http://schemas.microsoft.com/office/drawing/2014/main" id="{00000000-0008-0000-0200-00005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58" name="14170 CuadroTexto">
          <a:extLst>
            <a:ext uri="{FF2B5EF4-FFF2-40B4-BE49-F238E27FC236}">
              <a16:creationId xmlns="" xmlns:a16="http://schemas.microsoft.com/office/drawing/2014/main" id="{00000000-0008-0000-0200-00005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59" name="14171 CuadroTexto">
          <a:extLst>
            <a:ext uri="{FF2B5EF4-FFF2-40B4-BE49-F238E27FC236}">
              <a16:creationId xmlns="" xmlns:a16="http://schemas.microsoft.com/office/drawing/2014/main" id="{00000000-0008-0000-0200-00005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60" name="14172 CuadroTexto">
          <a:extLst>
            <a:ext uri="{FF2B5EF4-FFF2-40B4-BE49-F238E27FC236}">
              <a16:creationId xmlns="" xmlns:a16="http://schemas.microsoft.com/office/drawing/2014/main" id="{00000000-0008-0000-0200-00005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61" name="14173 CuadroTexto">
          <a:extLst>
            <a:ext uri="{FF2B5EF4-FFF2-40B4-BE49-F238E27FC236}">
              <a16:creationId xmlns="" xmlns:a16="http://schemas.microsoft.com/office/drawing/2014/main" id="{00000000-0008-0000-0200-00005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62" name="14174 CuadroTexto">
          <a:extLst>
            <a:ext uri="{FF2B5EF4-FFF2-40B4-BE49-F238E27FC236}">
              <a16:creationId xmlns="" xmlns:a16="http://schemas.microsoft.com/office/drawing/2014/main" id="{00000000-0008-0000-0200-00005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63" name="14175 CuadroTexto">
          <a:extLst>
            <a:ext uri="{FF2B5EF4-FFF2-40B4-BE49-F238E27FC236}">
              <a16:creationId xmlns="" xmlns:a16="http://schemas.microsoft.com/office/drawing/2014/main" id="{00000000-0008-0000-0200-00006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764" name="14176 CuadroTexto">
          <a:extLst>
            <a:ext uri="{FF2B5EF4-FFF2-40B4-BE49-F238E27FC236}">
              <a16:creationId xmlns="" xmlns:a16="http://schemas.microsoft.com/office/drawing/2014/main" id="{00000000-0008-0000-0200-00006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65" name="14177 CuadroTexto">
          <a:extLst>
            <a:ext uri="{FF2B5EF4-FFF2-40B4-BE49-F238E27FC236}">
              <a16:creationId xmlns="" xmlns:a16="http://schemas.microsoft.com/office/drawing/2014/main" id="{00000000-0008-0000-0200-00006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66" name="14178 CuadroTexto">
          <a:extLst>
            <a:ext uri="{FF2B5EF4-FFF2-40B4-BE49-F238E27FC236}">
              <a16:creationId xmlns="" xmlns:a16="http://schemas.microsoft.com/office/drawing/2014/main" id="{00000000-0008-0000-0200-00006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67" name="14179 CuadroTexto">
          <a:extLst>
            <a:ext uri="{FF2B5EF4-FFF2-40B4-BE49-F238E27FC236}">
              <a16:creationId xmlns="" xmlns:a16="http://schemas.microsoft.com/office/drawing/2014/main" id="{00000000-0008-0000-0200-00006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68" name="14180 CuadroTexto">
          <a:extLst>
            <a:ext uri="{FF2B5EF4-FFF2-40B4-BE49-F238E27FC236}">
              <a16:creationId xmlns="" xmlns:a16="http://schemas.microsoft.com/office/drawing/2014/main" id="{00000000-0008-0000-0200-00006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69" name="14181 CuadroTexto">
          <a:extLst>
            <a:ext uri="{FF2B5EF4-FFF2-40B4-BE49-F238E27FC236}">
              <a16:creationId xmlns="" xmlns:a16="http://schemas.microsoft.com/office/drawing/2014/main" id="{00000000-0008-0000-0200-00006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70" name="14182 CuadroTexto">
          <a:extLst>
            <a:ext uri="{FF2B5EF4-FFF2-40B4-BE49-F238E27FC236}">
              <a16:creationId xmlns="" xmlns:a16="http://schemas.microsoft.com/office/drawing/2014/main" id="{00000000-0008-0000-0200-00006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71" name="14183 CuadroTexto">
          <a:extLst>
            <a:ext uri="{FF2B5EF4-FFF2-40B4-BE49-F238E27FC236}">
              <a16:creationId xmlns="" xmlns:a16="http://schemas.microsoft.com/office/drawing/2014/main" id="{00000000-0008-0000-0200-000068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72" name="14184 CuadroTexto">
          <a:extLst>
            <a:ext uri="{FF2B5EF4-FFF2-40B4-BE49-F238E27FC236}">
              <a16:creationId xmlns="" xmlns:a16="http://schemas.microsoft.com/office/drawing/2014/main" id="{00000000-0008-0000-0200-000069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73" name="14185 CuadroTexto">
          <a:extLst>
            <a:ext uri="{FF2B5EF4-FFF2-40B4-BE49-F238E27FC236}">
              <a16:creationId xmlns="" xmlns:a16="http://schemas.microsoft.com/office/drawing/2014/main" id="{00000000-0008-0000-0200-00006A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74" name="14186 CuadroTexto">
          <a:extLst>
            <a:ext uri="{FF2B5EF4-FFF2-40B4-BE49-F238E27FC236}">
              <a16:creationId xmlns="" xmlns:a16="http://schemas.microsoft.com/office/drawing/2014/main" id="{00000000-0008-0000-0200-00006B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75" name="14187 CuadroTexto">
          <a:extLst>
            <a:ext uri="{FF2B5EF4-FFF2-40B4-BE49-F238E27FC236}">
              <a16:creationId xmlns="" xmlns:a16="http://schemas.microsoft.com/office/drawing/2014/main" id="{00000000-0008-0000-0200-00006C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76" name="14188 CuadroTexto">
          <a:extLst>
            <a:ext uri="{FF2B5EF4-FFF2-40B4-BE49-F238E27FC236}">
              <a16:creationId xmlns="" xmlns:a16="http://schemas.microsoft.com/office/drawing/2014/main" id="{00000000-0008-0000-0200-00006D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777" name="14189 CuadroTexto">
          <a:extLst>
            <a:ext uri="{FF2B5EF4-FFF2-40B4-BE49-F238E27FC236}">
              <a16:creationId xmlns="" xmlns:a16="http://schemas.microsoft.com/office/drawing/2014/main" id="{00000000-0008-0000-0200-00006E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78" name="14190 CuadroTexto">
          <a:extLst>
            <a:ext uri="{FF2B5EF4-FFF2-40B4-BE49-F238E27FC236}">
              <a16:creationId xmlns="" xmlns:a16="http://schemas.microsoft.com/office/drawing/2014/main" id="{00000000-0008-0000-0200-00006F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79" name="14191 CuadroTexto">
          <a:extLst>
            <a:ext uri="{FF2B5EF4-FFF2-40B4-BE49-F238E27FC236}">
              <a16:creationId xmlns="" xmlns:a16="http://schemas.microsoft.com/office/drawing/2014/main" id="{00000000-0008-0000-0200-000070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780" name="14192 CuadroTexto">
          <a:extLst>
            <a:ext uri="{FF2B5EF4-FFF2-40B4-BE49-F238E27FC236}">
              <a16:creationId xmlns="" xmlns:a16="http://schemas.microsoft.com/office/drawing/2014/main" id="{00000000-0008-0000-0200-000071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81" name="14193 CuadroTexto">
          <a:extLst>
            <a:ext uri="{FF2B5EF4-FFF2-40B4-BE49-F238E27FC236}">
              <a16:creationId xmlns="" xmlns:a16="http://schemas.microsoft.com/office/drawing/2014/main" id="{00000000-0008-0000-0200-000072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82" name="14194 CuadroTexto">
          <a:extLst>
            <a:ext uri="{FF2B5EF4-FFF2-40B4-BE49-F238E27FC236}">
              <a16:creationId xmlns="" xmlns:a16="http://schemas.microsoft.com/office/drawing/2014/main" id="{00000000-0008-0000-0200-000073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83" name="14195 CuadroTexto">
          <a:extLst>
            <a:ext uri="{FF2B5EF4-FFF2-40B4-BE49-F238E27FC236}">
              <a16:creationId xmlns="" xmlns:a16="http://schemas.microsoft.com/office/drawing/2014/main" id="{00000000-0008-0000-0200-000074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84" name="14196 CuadroTexto">
          <a:extLst>
            <a:ext uri="{FF2B5EF4-FFF2-40B4-BE49-F238E27FC236}">
              <a16:creationId xmlns="" xmlns:a16="http://schemas.microsoft.com/office/drawing/2014/main" id="{00000000-0008-0000-0200-000075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85" name="14197 CuadroTexto">
          <a:extLst>
            <a:ext uri="{FF2B5EF4-FFF2-40B4-BE49-F238E27FC236}">
              <a16:creationId xmlns="" xmlns:a16="http://schemas.microsoft.com/office/drawing/2014/main" id="{00000000-0008-0000-0200-000076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86" name="14198 CuadroTexto">
          <a:extLst>
            <a:ext uri="{FF2B5EF4-FFF2-40B4-BE49-F238E27FC236}">
              <a16:creationId xmlns="" xmlns:a16="http://schemas.microsoft.com/office/drawing/2014/main" id="{00000000-0008-0000-0200-000077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87" name="14199 CuadroTexto">
          <a:extLst>
            <a:ext uri="{FF2B5EF4-FFF2-40B4-BE49-F238E27FC236}">
              <a16:creationId xmlns="" xmlns:a16="http://schemas.microsoft.com/office/drawing/2014/main" id="{00000000-0008-0000-0200-000078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88" name="14200 CuadroTexto">
          <a:extLst>
            <a:ext uri="{FF2B5EF4-FFF2-40B4-BE49-F238E27FC236}">
              <a16:creationId xmlns="" xmlns:a16="http://schemas.microsoft.com/office/drawing/2014/main" id="{00000000-0008-0000-0200-000079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789" name="14201 CuadroTexto">
          <a:extLst>
            <a:ext uri="{FF2B5EF4-FFF2-40B4-BE49-F238E27FC236}">
              <a16:creationId xmlns="" xmlns:a16="http://schemas.microsoft.com/office/drawing/2014/main" id="{00000000-0008-0000-0200-00007A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90" name="14202 CuadroTexto">
          <a:extLst>
            <a:ext uri="{FF2B5EF4-FFF2-40B4-BE49-F238E27FC236}">
              <a16:creationId xmlns="" xmlns:a16="http://schemas.microsoft.com/office/drawing/2014/main" id="{00000000-0008-0000-0200-00007B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791" name="14203 CuadroTexto">
          <a:extLst>
            <a:ext uri="{FF2B5EF4-FFF2-40B4-BE49-F238E27FC236}">
              <a16:creationId xmlns="" xmlns:a16="http://schemas.microsoft.com/office/drawing/2014/main" id="{00000000-0008-0000-0200-00007C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92" name="14204 CuadroTexto">
          <a:extLst>
            <a:ext uri="{FF2B5EF4-FFF2-40B4-BE49-F238E27FC236}">
              <a16:creationId xmlns="" xmlns:a16="http://schemas.microsoft.com/office/drawing/2014/main" id="{00000000-0008-0000-0200-00007D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793" name="14205 CuadroTexto">
          <a:extLst>
            <a:ext uri="{FF2B5EF4-FFF2-40B4-BE49-F238E27FC236}">
              <a16:creationId xmlns="" xmlns:a16="http://schemas.microsoft.com/office/drawing/2014/main" id="{00000000-0008-0000-0200-00007E37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794" name="14206 CuadroTexto">
          <a:extLst>
            <a:ext uri="{FF2B5EF4-FFF2-40B4-BE49-F238E27FC236}">
              <a16:creationId xmlns="" xmlns:a16="http://schemas.microsoft.com/office/drawing/2014/main" id="{00000000-0008-0000-0200-00007F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95" name="14207 CuadroTexto">
          <a:extLst>
            <a:ext uri="{FF2B5EF4-FFF2-40B4-BE49-F238E27FC236}">
              <a16:creationId xmlns="" xmlns:a16="http://schemas.microsoft.com/office/drawing/2014/main" id="{00000000-0008-0000-0200-000080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796" name="14208 CuadroTexto">
          <a:extLst>
            <a:ext uri="{FF2B5EF4-FFF2-40B4-BE49-F238E27FC236}">
              <a16:creationId xmlns="" xmlns:a16="http://schemas.microsoft.com/office/drawing/2014/main" id="{00000000-0008-0000-0200-000081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97" name="14209 CuadroTexto">
          <a:extLst>
            <a:ext uri="{FF2B5EF4-FFF2-40B4-BE49-F238E27FC236}">
              <a16:creationId xmlns="" xmlns:a16="http://schemas.microsoft.com/office/drawing/2014/main" id="{00000000-0008-0000-0200-000082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798" name="14210 CuadroTexto">
          <a:extLst>
            <a:ext uri="{FF2B5EF4-FFF2-40B4-BE49-F238E27FC236}">
              <a16:creationId xmlns="" xmlns:a16="http://schemas.microsoft.com/office/drawing/2014/main" id="{00000000-0008-0000-0200-000083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799" name="14211 CuadroTexto">
          <a:extLst>
            <a:ext uri="{FF2B5EF4-FFF2-40B4-BE49-F238E27FC236}">
              <a16:creationId xmlns="" xmlns:a16="http://schemas.microsoft.com/office/drawing/2014/main" id="{00000000-0008-0000-0200-000084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00" name="14212 CuadroTexto">
          <a:extLst>
            <a:ext uri="{FF2B5EF4-FFF2-40B4-BE49-F238E27FC236}">
              <a16:creationId xmlns="" xmlns:a16="http://schemas.microsoft.com/office/drawing/2014/main" id="{00000000-0008-0000-0200-000085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801" name="14213 CuadroTexto">
          <a:extLst>
            <a:ext uri="{FF2B5EF4-FFF2-40B4-BE49-F238E27FC236}">
              <a16:creationId xmlns="" xmlns:a16="http://schemas.microsoft.com/office/drawing/2014/main" id="{00000000-0008-0000-0200-000086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02" name="14214 CuadroTexto">
          <a:extLst>
            <a:ext uri="{FF2B5EF4-FFF2-40B4-BE49-F238E27FC236}">
              <a16:creationId xmlns="" xmlns:a16="http://schemas.microsoft.com/office/drawing/2014/main" id="{00000000-0008-0000-0200-000087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03" name="14215 CuadroTexto">
          <a:extLst>
            <a:ext uri="{FF2B5EF4-FFF2-40B4-BE49-F238E27FC236}">
              <a16:creationId xmlns="" xmlns:a16="http://schemas.microsoft.com/office/drawing/2014/main" id="{00000000-0008-0000-0200-00008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04" name="14216 CuadroTexto">
          <a:extLst>
            <a:ext uri="{FF2B5EF4-FFF2-40B4-BE49-F238E27FC236}">
              <a16:creationId xmlns="" xmlns:a16="http://schemas.microsoft.com/office/drawing/2014/main" id="{00000000-0008-0000-0200-00008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05" name="14217 CuadroTexto">
          <a:extLst>
            <a:ext uri="{FF2B5EF4-FFF2-40B4-BE49-F238E27FC236}">
              <a16:creationId xmlns="" xmlns:a16="http://schemas.microsoft.com/office/drawing/2014/main" id="{00000000-0008-0000-0200-00008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06" name="14218 CuadroTexto">
          <a:extLst>
            <a:ext uri="{FF2B5EF4-FFF2-40B4-BE49-F238E27FC236}">
              <a16:creationId xmlns="" xmlns:a16="http://schemas.microsoft.com/office/drawing/2014/main" id="{00000000-0008-0000-0200-00008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07" name="14219 CuadroTexto">
          <a:extLst>
            <a:ext uri="{FF2B5EF4-FFF2-40B4-BE49-F238E27FC236}">
              <a16:creationId xmlns="" xmlns:a16="http://schemas.microsoft.com/office/drawing/2014/main" id="{00000000-0008-0000-0200-00008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08" name="14220 CuadroTexto">
          <a:extLst>
            <a:ext uri="{FF2B5EF4-FFF2-40B4-BE49-F238E27FC236}">
              <a16:creationId xmlns="" xmlns:a16="http://schemas.microsoft.com/office/drawing/2014/main" id="{00000000-0008-0000-0200-00008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09" name="14221 CuadroTexto">
          <a:extLst>
            <a:ext uri="{FF2B5EF4-FFF2-40B4-BE49-F238E27FC236}">
              <a16:creationId xmlns="" xmlns:a16="http://schemas.microsoft.com/office/drawing/2014/main" id="{00000000-0008-0000-0200-00008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10" name="14222 CuadroTexto">
          <a:extLst>
            <a:ext uri="{FF2B5EF4-FFF2-40B4-BE49-F238E27FC236}">
              <a16:creationId xmlns="" xmlns:a16="http://schemas.microsoft.com/office/drawing/2014/main" id="{00000000-0008-0000-0200-00008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11" name="14223 CuadroTexto">
          <a:extLst>
            <a:ext uri="{FF2B5EF4-FFF2-40B4-BE49-F238E27FC236}">
              <a16:creationId xmlns="" xmlns:a16="http://schemas.microsoft.com/office/drawing/2014/main" id="{00000000-0008-0000-0200-00009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12" name="14224 CuadroTexto">
          <a:extLst>
            <a:ext uri="{FF2B5EF4-FFF2-40B4-BE49-F238E27FC236}">
              <a16:creationId xmlns="" xmlns:a16="http://schemas.microsoft.com/office/drawing/2014/main" id="{00000000-0008-0000-0200-00009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13" name="14225 CuadroTexto">
          <a:extLst>
            <a:ext uri="{FF2B5EF4-FFF2-40B4-BE49-F238E27FC236}">
              <a16:creationId xmlns="" xmlns:a16="http://schemas.microsoft.com/office/drawing/2014/main" id="{00000000-0008-0000-0200-00009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14" name="14226 CuadroTexto">
          <a:extLst>
            <a:ext uri="{FF2B5EF4-FFF2-40B4-BE49-F238E27FC236}">
              <a16:creationId xmlns="" xmlns:a16="http://schemas.microsoft.com/office/drawing/2014/main" id="{00000000-0008-0000-0200-00009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15" name="14227 CuadroTexto">
          <a:extLst>
            <a:ext uri="{FF2B5EF4-FFF2-40B4-BE49-F238E27FC236}">
              <a16:creationId xmlns="" xmlns:a16="http://schemas.microsoft.com/office/drawing/2014/main" id="{00000000-0008-0000-0200-00009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16" name="14228 CuadroTexto">
          <a:extLst>
            <a:ext uri="{FF2B5EF4-FFF2-40B4-BE49-F238E27FC236}">
              <a16:creationId xmlns="" xmlns:a16="http://schemas.microsoft.com/office/drawing/2014/main" id="{00000000-0008-0000-0200-00009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17" name="14229 CuadroTexto">
          <a:extLst>
            <a:ext uri="{FF2B5EF4-FFF2-40B4-BE49-F238E27FC236}">
              <a16:creationId xmlns="" xmlns:a16="http://schemas.microsoft.com/office/drawing/2014/main" id="{00000000-0008-0000-0200-00009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18" name="14230 CuadroTexto">
          <a:extLst>
            <a:ext uri="{FF2B5EF4-FFF2-40B4-BE49-F238E27FC236}">
              <a16:creationId xmlns="" xmlns:a16="http://schemas.microsoft.com/office/drawing/2014/main" id="{00000000-0008-0000-0200-00009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19" name="14231 CuadroTexto">
          <a:extLst>
            <a:ext uri="{FF2B5EF4-FFF2-40B4-BE49-F238E27FC236}">
              <a16:creationId xmlns="" xmlns:a16="http://schemas.microsoft.com/office/drawing/2014/main" id="{00000000-0008-0000-0200-000098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20" name="14232 CuadroTexto">
          <a:extLst>
            <a:ext uri="{FF2B5EF4-FFF2-40B4-BE49-F238E27FC236}">
              <a16:creationId xmlns="" xmlns:a16="http://schemas.microsoft.com/office/drawing/2014/main" id="{00000000-0008-0000-0200-000099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21" name="14233 CuadroTexto">
          <a:extLst>
            <a:ext uri="{FF2B5EF4-FFF2-40B4-BE49-F238E27FC236}">
              <a16:creationId xmlns="" xmlns:a16="http://schemas.microsoft.com/office/drawing/2014/main" id="{00000000-0008-0000-0200-00009A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22" name="14234 CuadroTexto">
          <a:extLst>
            <a:ext uri="{FF2B5EF4-FFF2-40B4-BE49-F238E27FC236}">
              <a16:creationId xmlns="" xmlns:a16="http://schemas.microsoft.com/office/drawing/2014/main" id="{00000000-0008-0000-0200-00009B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23" name="14235 CuadroTexto">
          <a:extLst>
            <a:ext uri="{FF2B5EF4-FFF2-40B4-BE49-F238E27FC236}">
              <a16:creationId xmlns="" xmlns:a16="http://schemas.microsoft.com/office/drawing/2014/main" id="{00000000-0008-0000-0200-00009C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24" name="14236 CuadroTexto">
          <a:extLst>
            <a:ext uri="{FF2B5EF4-FFF2-40B4-BE49-F238E27FC236}">
              <a16:creationId xmlns="" xmlns:a16="http://schemas.microsoft.com/office/drawing/2014/main" id="{00000000-0008-0000-0200-00009D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825" name="14237 CuadroTexto">
          <a:extLst>
            <a:ext uri="{FF2B5EF4-FFF2-40B4-BE49-F238E27FC236}">
              <a16:creationId xmlns="" xmlns:a16="http://schemas.microsoft.com/office/drawing/2014/main" id="{00000000-0008-0000-0200-00009E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26" name="14238 CuadroTexto">
          <a:extLst>
            <a:ext uri="{FF2B5EF4-FFF2-40B4-BE49-F238E27FC236}">
              <a16:creationId xmlns="" xmlns:a16="http://schemas.microsoft.com/office/drawing/2014/main" id="{00000000-0008-0000-0200-00009F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27" name="14239 CuadroTexto">
          <a:extLst>
            <a:ext uri="{FF2B5EF4-FFF2-40B4-BE49-F238E27FC236}">
              <a16:creationId xmlns="" xmlns:a16="http://schemas.microsoft.com/office/drawing/2014/main" id="{00000000-0008-0000-0200-0000A0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28" name="14240 CuadroTexto">
          <a:extLst>
            <a:ext uri="{FF2B5EF4-FFF2-40B4-BE49-F238E27FC236}">
              <a16:creationId xmlns="" xmlns:a16="http://schemas.microsoft.com/office/drawing/2014/main" id="{00000000-0008-0000-0200-0000A1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29" name="14241 CuadroTexto">
          <a:extLst>
            <a:ext uri="{FF2B5EF4-FFF2-40B4-BE49-F238E27FC236}">
              <a16:creationId xmlns="" xmlns:a16="http://schemas.microsoft.com/office/drawing/2014/main" id="{00000000-0008-0000-0200-0000A2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30" name="14242 CuadroTexto">
          <a:extLst>
            <a:ext uri="{FF2B5EF4-FFF2-40B4-BE49-F238E27FC236}">
              <a16:creationId xmlns="" xmlns:a16="http://schemas.microsoft.com/office/drawing/2014/main" id="{00000000-0008-0000-0200-0000A3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31" name="14243 CuadroTexto">
          <a:extLst>
            <a:ext uri="{FF2B5EF4-FFF2-40B4-BE49-F238E27FC236}">
              <a16:creationId xmlns="" xmlns:a16="http://schemas.microsoft.com/office/drawing/2014/main" id="{00000000-0008-0000-0200-0000A4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32" name="14244 CuadroTexto">
          <a:extLst>
            <a:ext uri="{FF2B5EF4-FFF2-40B4-BE49-F238E27FC236}">
              <a16:creationId xmlns="" xmlns:a16="http://schemas.microsoft.com/office/drawing/2014/main" id="{00000000-0008-0000-0200-0000A5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33" name="14245 CuadroTexto">
          <a:extLst>
            <a:ext uri="{FF2B5EF4-FFF2-40B4-BE49-F238E27FC236}">
              <a16:creationId xmlns="" xmlns:a16="http://schemas.microsoft.com/office/drawing/2014/main" id="{00000000-0008-0000-0200-0000A6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34" name="14246 CuadroTexto">
          <a:extLst>
            <a:ext uri="{FF2B5EF4-FFF2-40B4-BE49-F238E27FC236}">
              <a16:creationId xmlns="" xmlns:a16="http://schemas.microsoft.com/office/drawing/2014/main" id="{00000000-0008-0000-0200-0000A7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35" name="14247 CuadroTexto">
          <a:extLst>
            <a:ext uri="{FF2B5EF4-FFF2-40B4-BE49-F238E27FC236}">
              <a16:creationId xmlns="" xmlns:a16="http://schemas.microsoft.com/office/drawing/2014/main" id="{00000000-0008-0000-0200-0000A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36" name="14248 CuadroTexto">
          <a:extLst>
            <a:ext uri="{FF2B5EF4-FFF2-40B4-BE49-F238E27FC236}">
              <a16:creationId xmlns="" xmlns:a16="http://schemas.microsoft.com/office/drawing/2014/main" id="{00000000-0008-0000-0200-0000A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37" name="14249 CuadroTexto">
          <a:extLst>
            <a:ext uri="{FF2B5EF4-FFF2-40B4-BE49-F238E27FC236}">
              <a16:creationId xmlns="" xmlns:a16="http://schemas.microsoft.com/office/drawing/2014/main" id="{00000000-0008-0000-0200-0000A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38" name="14250 CuadroTexto">
          <a:extLst>
            <a:ext uri="{FF2B5EF4-FFF2-40B4-BE49-F238E27FC236}">
              <a16:creationId xmlns="" xmlns:a16="http://schemas.microsoft.com/office/drawing/2014/main" id="{00000000-0008-0000-0200-0000A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39" name="14251 CuadroTexto">
          <a:extLst>
            <a:ext uri="{FF2B5EF4-FFF2-40B4-BE49-F238E27FC236}">
              <a16:creationId xmlns="" xmlns:a16="http://schemas.microsoft.com/office/drawing/2014/main" id="{00000000-0008-0000-0200-0000A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40" name="14252 CuadroTexto">
          <a:extLst>
            <a:ext uri="{FF2B5EF4-FFF2-40B4-BE49-F238E27FC236}">
              <a16:creationId xmlns="" xmlns:a16="http://schemas.microsoft.com/office/drawing/2014/main" id="{00000000-0008-0000-0200-0000A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41" name="14253 CuadroTexto">
          <a:extLst>
            <a:ext uri="{FF2B5EF4-FFF2-40B4-BE49-F238E27FC236}">
              <a16:creationId xmlns="" xmlns:a16="http://schemas.microsoft.com/office/drawing/2014/main" id="{00000000-0008-0000-0200-0000A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42" name="14254 CuadroTexto">
          <a:extLst>
            <a:ext uri="{FF2B5EF4-FFF2-40B4-BE49-F238E27FC236}">
              <a16:creationId xmlns="" xmlns:a16="http://schemas.microsoft.com/office/drawing/2014/main" id="{00000000-0008-0000-0200-0000A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43" name="14255 CuadroTexto">
          <a:extLst>
            <a:ext uri="{FF2B5EF4-FFF2-40B4-BE49-F238E27FC236}">
              <a16:creationId xmlns="" xmlns:a16="http://schemas.microsoft.com/office/drawing/2014/main" id="{00000000-0008-0000-0200-0000B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44" name="14256 CuadroTexto">
          <a:extLst>
            <a:ext uri="{FF2B5EF4-FFF2-40B4-BE49-F238E27FC236}">
              <a16:creationId xmlns="" xmlns:a16="http://schemas.microsoft.com/office/drawing/2014/main" id="{00000000-0008-0000-0200-0000B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45" name="14257 CuadroTexto">
          <a:extLst>
            <a:ext uri="{FF2B5EF4-FFF2-40B4-BE49-F238E27FC236}">
              <a16:creationId xmlns="" xmlns:a16="http://schemas.microsoft.com/office/drawing/2014/main" id="{00000000-0008-0000-0200-0000B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46" name="14258 CuadroTexto">
          <a:extLst>
            <a:ext uri="{FF2B5EF4-FFF2-40B4-BE49-F238E27FC236}">
              <a16:creationId xmlns="" xmlns:a16="http://schemas.microsoft.com/office/drawing/2014/main" id="{00000000-0008-0000-0200-0000B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47" name="14259 CuadroTexto">
          <a:extLst>
            <a:ext uri="{FF2B5EF4-FFF2-40B4-BE49-F238E27FC236}">
              <a16:creationId xmlns="" xmlns:a16="http://schemas.microsoft.com/office/drawing/2014/main" id="{00000000-0008-0000-0200-0000B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48" name="14260 CuadroTexto">
          <a:extLst>
            <a:ext uri="{FF2B5EF4-FFF2-40B4-BE49-F238E27FC236}">
              <a16:creationId xmlns="" xmlns:a16="http://schemas.microsoft.com/office/drawing/2014/main" id="{00000000-0008-0000-0200-0000B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49" name="14261 CuadroTexto">
          <a:extLst>
            <a:ext uri="{FF2B5EF4-FFF2-40B4-BE49-F238E27FC236}">
              <a16:creationId xmlns="" xmlns:a16="http://schemas.microsoft.com/office/drawing/2014/main" id="{00000000-0008-0000-0200-0000B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50" name="14262 CuadroTexto">
          <a:extLst>
            <a:ext uri="{FF2B5EF4-FFF2-40B4-BE49-F238E27FC236}">
              <a16:creationId xmlns="" xmlns:a16="http://schemas.microsoft.com/office/drawing/2014/main" id="{00000000-0008-0000-0200-0000B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51" name="14263 CuadroTexto">
          <a:extLst>
            <a:ext uri="{FF2B5EF4-FFF2-40B4-BE49-F238E27FC236}">
              <a16:creationId xmlns="" xmlns:a16="http://schemas.microsoft.com/office/drawing/2014/main" id="{00000000-0008-0000-0200-0000B8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52" name="14264 CuadroTexto">
          <a:extLst>
            <a:ext uri="{FF2B5EF4-FFF2-40B4-BE49-F238E27FC236}">
              <a16:creationId xmlns="" xmlns:a16="http://schemas.microsoft.com/office/drawing/2014/main" id="{00000000-0008-0000-0200-0000B9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53" name="14265 CuadroTexto">
          <a:extLst>
            <a:ext uri="{FF2B5EF4-FFF2-40B4-BE49-F238E27FC236}">
              <a16:creationId xmlns="" xmlns:a16="http://schemas.microsoft.com/office/drawing/2014/main" id="{00000000-0008-0000-0200-0000BA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54" name="14266 CuadroTexto">
          <a:extLst>
            <a:ext uri="{FF2B5EF4-FFF2-40B4-BE49-F238E27FC236}">
              <a16:creationId xmlns="" xmlns:a16="http://schemas.microsoft.com/office/drawing/2014/main" id="{00000000-0008-0000-0200-0000BB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55" name="14267 CuadroTexto">
          <a:extLst>
            <a:ext uri="{FF2B5EF4-FFF2-40B4-BE49-F238E27FC236}">
              <a16:creationId xmlns="" xmlns:a16="http://schemas.microsoft.com/office/drawing/2014/main" id="{00000000-0008-0000-0200-0000BC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56" name="14268 CuadroTexto">
          <a:extLst>
            <a:ext uri="{FF2B5EF4-FFF2-40B4-BE49-F238E27FC236}">
              <a16:creationId xmlns="" xmlns:a16="http://schemas.microsoft.com/office/drawing/2014/main" id="{00000000-0008-0000-0200-0000BD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857" name="14269 CuadroTexto">
          <a:extLst>
            <a:ext uri="{FF2B5EF4-FFF2-40B4-BE49-F238E27FC236}">
              <a16:creationId xmlns="" xmlns:a16="http://schemas.microsoft.com/office/drawing/2014/main" id="{00000000-0008-0000-0200-0000BE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58" name="14270 CuadroTexto">
          <a:extLst>
            <a:ext uri="{FF2B5EF4-FFF2-40B4-BE49-F238E27FC236}">
              <a16:creationId xmlns="" xmlns:a16="http://schemas.microsoft.com/office/drawing/2014/main" id="{00000000-0008-0000-0200-0000BF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59" name="14271 CuadroTexto">
          <a:extLst>
            <a:ext uri="{FF2B5EF4-FFF2-40B4-BE49-F238E27FC236}">
              <a16:creationId xmlns="" xmlns:a16="http://schemas.microsoft.com/office/drawing/2014/main" id="{00000000-0008-0000-0200-0000C0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60" name="14272 CuadroTexto">
          <a:extLst>
            <a:ext uri="{FF2B5EF4-FFF2-40B4-BE49-F238E27FC236}">
              <a16:creationId xmlns="" xmlns:a16="http://schemas.microsoft.com/office/drawing/2014/main" id="{00000000-0008-0000-0200-0000C1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61" name="14273 CuadroTexto">
          <a:extLst>
            <a:ext uri="{FF2B5EF4-FFF2-40B4-BE49-F238E27FC236}">
              <a16:creationId xmlns="" xmlns:a16="http://schemas.microsoft.com/office/drawing/2014/main" id="{00000000-0008-0000-0200-0000C2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62" name="14274 CuadroTexto">
          <a:extLst>
            <a:ext uri="{FF2B5EF4-FFF2-40B4-BE49-F238E27FC236}">
              <a16:creationId xmlns="" xmlns:a16="http://schemas.microsoft.com/office/drawing/2014/main" id="{00000000-0008-0000-0200-0000C3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63" name="14275 CuadroTexto">
          <a:extLst>
            <a:ext uri="{FF2B5EF4-FFF2-40B4-BE49-F238E27FC236}">
              <a16:creationId xmlns="" xmlns:a16="http://schemas.microsoft.com/office/drawing/2014/main" id="{00000000-0008-0000-0200-0000C4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64" name="14276 CuadroTexto">
          <a:extLst>
            <a:ext uri="{FF2B5EF4-FFF2-40B4-BE49-F238E27FC236}">
              <a16:creationId xmlns="" xmlns:a16="http://schemas.microsoft.com/office/drawing/2014/main" id="{00000000-0008-0000-0200-0000C5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65" name="14277 CuadroTexto">
          <a:extLst>
            <a:ext uri="{FF2B5EF4-FFF2-40B4-BE49-F238E27FC236}">
              <a16:creationId xmlns="" xmlns:a16="http://schemas.microsoft.com/office/drawing/2014/main" id="{00000000-0008-0000-0200-0000C6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66" name="14278 CuadroTexto">
          <a:extLst>
            <a:ext uri="{FF2B5EF4-FFF2-40B4-BE49-F238E27FC236}">
              <a16:creationId xmlns="" xmlns:a16="http://schemas.microsoft.com/office/drawing/2014/main" id="{00000000-0008-0000-0200-0000C7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67" name="14279 CuadroTexto">
          <a:extLst>
            <a:ext uri="{FF2B5EF4-FFF2-40B4-BE49-F238E27FC236}">
              <a16:creationId xmlns="" xmlns:a16="http://schemas.microsoft.com/office/drawing/2014/main" id="{00000000-0008-0000-0200-0000C8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68" name="14280 CuadroTexto">
          <a:extLst>
            <a:ext uri="{FF2B5EF4-FFF2-40B4-BE49-F238E27FC236}">
              <a16:creationId xmlns="" xmlns:a16="http://schemas.microsoft.com/office/drawing/2014/main" id="{00000000-0008-0000-0200-0000C9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69" name="14281 CuadroTexto">
          <a:extLst>
            <a:ext uri="{FF2B5EF4-FFF2-40B4-BE49-F238E27FC236}">
              <a16:creationId xmlns="" xmlns:a16="http://schemas.microsoft.com/office/drawing/2014/main" id="{00000000-0008-0000-0200-0000CA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70" name="14282 CuadroTexto">
          <a:extLst>
            <a:ext uri="{FF2B5EF4-FFF2-40B4-BE49-F238E27FC236}">
              <a16:creationId xmlns="" xmlns:a16="http://schemas.microsoft.com/office/drawing/2014/main" id="{00000000-0008-0000-0200-0000CB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71" name="14283 CuadroTexto">
          <a:extLst>
            <a:ext uri="{FF2B5EF4-FFF2-40B4-BE49-F238E27FC236}">
              <a16:creationId xmlns="" xmlns:a16="http://schemas.microsoft.com/office/drawing/2014/main" id="{00000000-0008-0000-0200-0000CC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72" name="14284 CuadroTexto">
          <a:extLst>
            <a:ext uri="{FF2B5EF4-FFF2-40B4-BE49-F238E27FC236}">
              <a16:creationId xmlns="" xmlns:a16="http://schemas.microsoft.com/office/drawing/2014/main" id="{00000000-0008-0000-0200-0000CD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73" name="14285 CuadroTexto">
          <a:extLst>
            <a:ext uri="{FF2B5EF4-FFF2-40B4-BE49-F238E27FC236}">
              <a16:creationId xmlns="" xmlns:a16="http://schemas.microsoft.com/office/drawing/2014/main" id="{00000000-0008-0000-0200-0000CE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74" name="14286 CuadroTexto">
          <a:extLst>
            <a:ext uri="{FF2B5EF4-FFF2-40B4-BE49-F238E27FC236}">
              <a16:creationId xmlns="" xmlns:a16="http://schemas.microsoft.com/office/drawing/2014/main" id="{00000000-0008-0000-0200-0000CF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75" name="14287 CuadroTexto">
          <a:extLst>
            <a:ext uri="{FF2B5EF4-FFF2-40B4-BE49-F238E27FC236}">
              <a16:creationId xmlns="" xmlns:a16="http://schemas.microsoft.com/office/drawing/2014/main" id="{00000000-0008-0000-0200-0000D0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1066</xdr:row>
      <xdr:rowOff>0</xdr:rowOff>
    </xdr:from>
    <xdr:ext cx="184731" cy="264560"/>
    <xdr:sp macro="" textlink="">
      <xdr:nvSpPr>
        <xdr:cNvPr id="876" name="14288 CuadroTexto">
          <a:extLst>
            <a:ext uri="{FF2B5EF4-FFF2-40B4-BE49-F238E27FC236}">
              <a16:creationId xmlns="" xmlns:a16="http://schemas.microsoft.com/office/drawing/2014/main" id="{00000000-0008-0000-0200-0000D1370000}"/>
            </a:ext>
          </a:extLst>
        </xdr:cNvPr>
        <xdr:cNvSpPr txBox="1"/>
      </xdr:nvSpPr>
      <xdr:spPr>
        <a:xfrm>
          <a:off x="3065065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77" name="14289 CuadroTexto">
          <a:extLst>
            <a:ext uri="{FF2B5EF4-FFF2-40B4-BE49-F238E27FC236}">
              <a16:creationId xmlns="" xmlns:a16="http://schemas.microsoft.com/office/drawing/2014/main" id="{00000000-0008-0000-0200-0000D2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78" name="14290 CuadroTexto">
          <a:extLst>
            <a:ext uri="{FF2B5EF4-FFF2-40B4-BE49-F238E27FC236}">
              <a16:creationId xmlns="" xmlns:a16="http://schemas.microsoft.com/office/drawing/2014/main" id="{00000000-0008-0000-0200-0000D3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79" name="14291 CuadroTexto">
          <a:extLst>
            <a:ext uri="{FF2B5EF4-FFF2-40B4-BE49-F238E27FC236}">
              <a16:creationId xmlns="" xmlns:a16="http://schemas.microsoft.com/office/drawing/2014/main" id="{00000000-0008-0000-0200-0000D4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80" name="14292 CuadroTexto">
          <a:extLst>
            <a:ext uri="{FF2B5EF4-FFF2-40B4-BE49-F238E27FC236}">
              <a16:creationId xmlns="" xmlns:a16="http://schemas.microsoft.com/office/drawing/2014/main" id="{00000000-0008-0000-0200-0000D5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81" name="14293 CuadroTexto">
          <a:extLst>
            <a:ext uri="{FF2B5EF4-FFF2-40B4-BE49-F238E27FC236}">
              <a16:creationId xmlns="" xmlns:a16="http://schemas.microsoft.com/office/drawing/2014/main" id="{00000000-0008-0000-0200-0000D6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82" name="14294 CuadroTexto">
          <a:extLst>
            <a:ext uri="{FF2B5EF4-FFF2-40B4-BE49-F238E27FC236}">
              <a16:creationId xmlns="" xmlns:a16="http://schemas.microsoft.com/office/drawing/2014/main" id="{00000000-0008-0000-0200-0000D7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83" name="14295 CuadroTexto">
          <a:extLst>
            <a:ext uri="{FF2B5EF4-FFF2-40B4-BE49-F238E27FC236}">
              <a16:creationId xmlns="" xmlns:a16="http://schemas.microsoft.com/office/drawing/2014/main" id="{00000000-0008-0000-0200-0000D8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84" name="14296 CuadroTexto">
          <a:extLst>
            <a:ext uri="{FF2B5EF4-FFF2-40B4-BE49-F238E27FC236}">
              <a16:creationId xmlns="" xmlns:a16="http://schemas.microsoft.com/office/drawing/2014/main" id="{00000000-0008-0000-0200-0000D9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85" name="14297 CuadroTexto">
          <a:extLst>
            <a:ext uri="{FF2B5EF4-FFF2-40B4-BE49-F238E27FC236}">
              <a16:creationId xmlns="" xmlns:a16="http://schemas.microsoft.com/office/drawing/2014/main" id="{00000000-0008-0000-0200-0000DA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86" name="14298 CuadroTexto">
          <a:extLst>
            <a:ext uri="{FF2B5EF4-FFF2-40B4-BE49-F238E27FC236}">
              <a16:creationId xmlns="" xmlns:a16="http://schemas.microsoft.com/office/drawing/2014/main" id="{00000000-0008-0000-0200-0000DB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87" name="14299 CuadroTexto">
          <a:extLst>
            <a:ext uri="{FF2B5EF4-FFF2-40B4-BE49-F238E27FC236}">
              <a16:creationId xmlns="" xmlns:a16="http://schemas.microsoft.com/office/drawing/2014/main" id="{00000000-0008-0000-0200-0000DC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88" name="14300 CuadroTexto">
          <a:extLst>
            <a:ext uri="{FF2B5EF4-FFF2-40B4-BE49-F238E27FC236}">
              <a16:creationId xmlns="" xmlns:a16="http://schemas.microsoft.com/office/drawing/2014/main" id="{00000000-0008-0000-0200-0000DD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89" name="14301 CuadroTexto">
          <a:extLst>
            <a:ext uri="{FF2B5EF4-FFF2-40B4-BE49-F238E27FC236}">
              <a16:creationId xmlns="" xmlns:a16="http://schemas.microsoft.com/office/drawing/2014/main" id="{00000000-0008-0000-0200-0000DE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90" name="14302 CuadroTexto">
          <a:extLst>
            <a:ext uri="{FF2B5EF4-FFF2-40B4-BE49-F238E27FC236}">
              <a16:creationId xmlns="" xmlns:a16="http://schemas.microsoft.com/office/drawing/2014/main" id="{00000000-0008-0000-0200-0000DF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91" name="14303 CuadroTexto">
          <a:extLst>
            <a:ext uri="{FF2B5EF4-FFF2-40B4-BE49-F238E27FC236}">
              <a16:creationId xmlns="" xmlns:a16="http://schemas.microsoft.com/office/drawing/2014/main" id="{00000000-0008-0000-0200-0000E0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892" name="14304 CuadroTexto">
          <a:extLst>
            <a:ext uri="{FF2B5EF4-FFF2-40B4-BE49-F238E27FC236}">
              <a16:creationId xmlns="" xmlns:a16="http://schemas.microsoft.com/office/drawing/2014/main" id="{00000000-0008-0000-0200-0000E137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93" name="14305 CuadroTexto">
          <a:extLst>
            <a:ext uri="{FF2B5EF4-FFF2-40B4-BE49-F238E27FC236}">
              <a16:creationId xmlns="" xmlns:a16="http://schemas.microsoft.com/office/drawing/2014/main" id="{00000000-0008-0000-0200-0000E2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94" name="14306 CuadroTexto">
          <a:extLst>
            <a:ext uri="{FF2B5EF4-FFF2-40B4-BE49-F238E27FC236}">
              <a16:creationId xmlns="" xmlns:a16="http://schemas.microsoft.com/office/drawing/2014/main" id="{00000000-0008-0000-0200-0000E3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95" name="14307 CuadroTexto">
          <a:extLst>
            <a:ext uri="{FF2B5EF4-FFF2-40B4-BE49-F238E27FC236}">
              <a16:creationId xmlns="" xmlns:a16="http://schemas.microsoft.com/office/drawing/2014/main" id="{00000000-0008-0000-0200-0000E4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896" name="14308 CuadroTexto">
          <a:extLst>
            <a:ext uri="{FF2B5EF4-FFF2-40B4-BE49-F238E27FC236}">
              <a16:creationId xmlns="" xmlns:a16="http://schemas.microsoft.com/office/drawing/2014/main" id="{00000000-0008-0000-0200-0000E537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897" name="14309 CuadroTexto">
          <a:extLst>
            <a:ext uri="{FF2B5EF4-FFF2-40B4-BE49-F238E27FC236}">
              <a16:creationId xmlns="" xmlns:a16="http://schemas.microsoft.com/office/drawing/2014/main" id="{00000000-0008-0000-0200-0000E6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898" name="14310 CuadroTexto">
          <a:extLst>
            <a:ext uri="{FF2B5EF4-FFF2-40B4-BE49-F238E27FC236}">
              <a16:creationId xmlns="" xmlns:a16="http://schemas.microsoft.com/office/drawing/2014/main" id="{00000000-0008-0000-0200-0000E7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899" name="14311 CuadroTexto">
          <a:extLst>
            <a:ext uri="{FF2B5EF4-FFF2-40B4-BE49-F238E27FC236}">
              <a16:creationId xmlns="" xmlns:a16="http://schemas.microsoft.com/office/drawing/2014/main" id="{00000000-0008-0000-0200-0000E8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00" name="14312 CuadroTexto">
          <a:extLst>
            <a:ext uri="{FF2B5EF4-FFF2-40B4-BE49-F238E27FC236}">
              <a16:creationId xmlns="" xmlns:a16="http://schemas.microsoft.com/office/drawing/2014/main" id="{00000000-0008-0000-0200-0000E9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01" name="14313 CuadroTexto">
          <a:extLst>
            <a:ext uri="{FF2B5EF4-FFF2-40B4-BE49-F238E27FC236}">
              <a16:creationId xmlns="" xmlns:a16="http://schemas.microsoft.com/office/drawing/2014/main" id="{00000000-0008-0000-0200-0000EA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02" name="14314 CuadroTexto">
          <a:extLst>
            <a:ext uri="{FF2B5EF4-FFF2-40B4-BE49-F238E27FC236}">
              <a16:creationId xmlns="" xmlns:a16="http://schemas.microsoft.com/office/drawing/2014/main" id="{00000000-0008-0000-0200-0000EB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03" name="14315 CuadroTexto">
          <a:extLst>
            <a:ext uri="{FF2B5EF4-FFF2-40B4-BE49-F238E27FC236}">
              <a16:creationId xmlns="" xmlns:a16="http://schemas.microsoft.com/office/drawing/2014/main" id="{00000000-0008-0000-0200-0000EC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04" name="14316 CuadroTexto">
          <a:extLst>
            <a:ext uri="{FF2B5EF4-FFF2-40B4-BE49-F238E27FC236}">
              <a16:creationId xmlns="" xmlns:a16="http://schemas.microsoft.com/office/drawing/2014/main" id="{00000000-0008-0000-0200-0000ED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05" name="14317 CuadroTexto">
          <a:extLst>
            <a:ext uri="{FF2B5EF4-FFF2-40B4-BE49-F238E27FC236}">
              <a16:creationId xmlns="" xmlns:a16="http://schemas.microsoft.com/office/drawing/2014/main" id="{00000000-0008-0000-0200-0000EE37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06" name="14318 CuadroTexto">
          <a:extLst>
            <a:ext uri="{FF2B5EF4-FFF2-40B4-BE49-F238E27FC236}">
              <a16:creationId xmlns="" xmlns:a16="http://schemas.microsoft.com/office/drawing/2014/main" id="{00000000-0008-0000-0200-0000EF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07" name="14319 CuadroTexto">
          <a:extLst>
            <a:ext uri="{FF2B5EF4-FFF2-40B4-BE49-F238E27FC236}">
              <a16:creationId xmlns="" xmlns:a16="http://schemas.microsoft.com/office/drawing/2014/main" id="{00000000-0008-0000-0200-0000F0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08" name="14320 CuadroTexto">
          <a:extLst>
            <a:ext uri="{FF2B5EF4-FFF2-40B4-BE49-F238E27FC236}">
              <a16:creationId xmlns="" xmlns:a16="http://schemas.microsoft.com/office/drawing/2014/main" id="{00000000-0008-0000-0200-0000F137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09" name="14321 CuadroTexto">
          <a:extLst>
            <a:ext uri="{FF2B5EF4-FFF2-40B4-BE49-F238E27FC236}">
              <a16:creationId xmlns="" xmlns:a16="http://schemas.microsoft.com/office/drawing/2014/main" id="{00000000-0008-0000-0200-0000F2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10" name="14322 CuadroTexto">
          <a:extLst>
            <a:ext uri="{FF2B5EF4-FFF2-40B4-BE49-F238E27FC236}">
              <a16:creationId xmlns="" xmlns:a16="http://schemas.microsoft.com/office/drawing/2014/main" id="{00000000-0008-0000-0200-0000F3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11" name="14323 CuadroTexto">
          <a:extLst>
            <a:ext uri="{FF2B5EF4-FFF2-40B4-BE49-F238E27FC236}">
              <a16:creationId xmlns="" xmlns:a16="http://schemas.microsoft.com/office/drawing/2014/main" id="{00000000-0008-0000-0200-0000F4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12" name="14324 CuadroTexto">
          <a:extLst>
            <a:ext uri="{FF2B5EF4-FFF2-40B4-BE49-F238E27FC236}">
              <a16:creationId xmlns="" xmlns:a16="http://schemas.microsoft.com/office/drawing/2014/main" id="{00000000-0008-0000-0200-0000F537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13" name="14325 CuadroTexto">
          <a:extLst>
            <a:ext uri="{FF2B5EF4-FFF2-40B4-BE49-F238E27FC236}">
              <a16:creationId xmlns="" xmlns:a16="http://schemas.microsoft.com/office/drawing/2014/main" id="{00000000-0008-0000-0200-0000F6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14" name="14326 CuadroTexto">
          <a:extLst>
            <a:ext uri="{FF2B5EF4-FFF2-40B4-BE49-F238E27FC236}">
              <a16:creationId xmlns="" xmlns:a16="http://schemas.microsoft.com/office/drawing/2014/main" id="{00000000-0008-0000-0200-0000F7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15" name="14327 CuadroTexto">
          <a:extLst>
            <a:ext uri="{FF2B5EF4-FFF2-40B4-BE49-F238E27FC236}">
              <a16:creationId xmlns="" xmlns:a16="http://schemas.microsoft.com/office/drawing/2014/main" id="{00000000-0008-0000-0200-0000F8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16" name="14328 CuadroTexto">
          <a:extLst>
            <a:ext uri="{FF2B5EF4-FFF2-40B4-BE49-F238E27FC236}">
              <a16:creationId xmlns="" xmlns:a16="http://schemas.microsoft.com/office/drawing/2014/main" id="{00000000-0008-0000-0200-0000F937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17" name="14329 CuadroTexto">
          <a:extLst>
            <a:ext uri="{FF2B5EF4-FFF2-40B4-BE49-F238E27FC236}">
              <a16:creationId xmlns="" xmlns:a16="http://schemas.microsoft.com/office/drawing/2014/main" id="{00000000-0008-0000-0200-0000FA37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18" name="14330 CuadroTexto">
          <a:extLst>
            <a:ext uri="{FF2B5EF4-FFF2-40B4-BE49-F238E27FC236}">
              <a16:creationId xmlns="" xmlns:a16="http://schemas.microsoft.com/office/drawing/2014/main" id="{00000000-0008-0000-0200-0000FB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19" name="14331 CuadroTexto">
          <a:extLst>
            <a:ext uri="{FF2B5EF4-FFF2-40B4-BE49-F238E27FC236}">
              <a16:creationId xmlns="" xmlns:a16="http://schemas.microsoft.com/office/drawing/2014/main" id="{00000000-0008-0000-0200-0000FC37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20" name="14332 CuadroTexto">
          <a:extLst>
            <a:ext uri="{FF2B5EF4-FFF2-40B4-BE49-F238E27FC236}">
              <a16:creationId xmlns="" xmlns:a16="http://schemas.microsoft.com/office/drawing/2014/main" id="{00000000-0008-0000-0200-0000FD37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1074</xdr:row>
      <xdr:rowOff>0</xdr:rowOff>
    </xdr:from>
    <xdr:ext cx="184731" cy="264560"/>
    <xdr:sp macro="" textlink="">
      <xdr:nvSpPr>
        <xdr:cNvPr id="921" name="14333 CuadroTexto">
          <a:extLst>
            <a:ext uri="{FF2B5EF4-FFF2-40B4-BE49-F238E27FC236}">
              <a16:creationId xmlns="" xmlns:a16="http://schemas.microsoft.com/office/drawing/2014/main" id="{00000000-0008-0000-0200-0000FE370000}"/>
            </a:ext>
          </a:extLst>
        </xdr:cNvPr>
        <xdr:cNvSpPr txBox="1"/>
      </xdr:nvSpPr>
      <xdr:spPr>
        <a:xfrm>
          <a:off x="3065065" y="6833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22" name="14334 CuadroTexto">
          <a:extLst>
            <a:ext uri="{FF2B5EF4-FFF2-40B4-BE49-F238E27FC236}">
              <a16:creationId xmlns="" xmlns:a16="http://schemas.microsoft.com/office/drawing/2014/main" id="{00000000-0008-0000-0200-0000FF37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23" name="14335 CuadroTexto">
          <a:extLst>
            <a:ext uri="{FF2B5EF4-FFF2-40B4-BE49-F238E27FC236}">
              <a16:creationId xmlns="" xmlns:a16="http://schemas.microsoft.com/office/drawing/2014/main" id="{00000000-0008-0000-0200-000000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24" name="14336 CuadroTexto">
          <a:extLst>
            <a:ext uri="{FF2B5EF4-FFF2-40B4-BE49-F238E27FC236}">
              <a16:creationId xmlns="" xmlns:a16="http://schemas.microsoft.com/office/drawing/2014/main" id="{00000000-0008-0000-0200-000001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25" name="14337 CuadroTexto">
          <a:extLst>
            <a:ext uri="{FF2B5EF4-FFF2-40B4-BE49-F238E27FC236}">
              <a16:creationId xmlns="" xmlns:a16="http://schemas.microsoft.com/office/drawing/2014/main" id="{00000000-0008-0000-0200-000002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26" name="14338 CuadroTexto">
          <a:extLst>
            <a:ext uri="{FF2B5EF4-FFF2-40B4-BE49-F238E27FC236}">
              <a16:creationId xmlns="" xmlns:a16="http://schemas.microsoft.com/office/drawing/2014/main" id="{00000000-0008-0000-0200-000003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27" name="14339 CuadroTexto">
          <a:extLst>
            <a:ext uri="{FF2B5EF4-FFF2-40B4-BE49-F238E27FC236}">
              <a16:creationId xmlns="" xmlns:a16="http://schemas.microsoft.com/office/drawing/2014/main" id="{00000000-0008-0000-0200-000004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28" name="14340 CuadroTexto">
          <a:extLst>
            <a:ext uri="{FF2B5EF4-FFF2-40B4-BE49-F238E27FC236}">
              <a16:creationId xmlns="" xmlns:a16="http://schemas.microsoft.com/office/drawing/2014/main" id="{00000000-0008-0000-0200-000005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29" name="14341 CuadroTexto">
          <a:extLst>
            <a:ext uri="{FF2B5EF4-FFF2-40B4-BE49-F238E27FC236}">
              <a16:creationId xmlns="" xmlns:a16="http://schemas.microsoft.com/office/drawing/2014/main" id="{00000000-0008-0000-0200-00000638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30" name="14342 CuadroTexto">
          <a:extLst>
            <a:ext uri="{FF2B5EF4-FFF2-40B4-BE49-F238E27FC236}">
              <a16:creationId xmlns="" xmlns:a16="http://schemas.microsoft.com/office/drawing/2014/main" id="{00000000-0008-0000-0200-000007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31" name="14343 CuadroTexto">
          <a:extLst>
            <a:ext uri="{FF2B5EF4-FFF2-40B4-BE49-F238E27FC236}">
              <a16:creationId xmlns="" xmlns:a16="http://schemas.microsoft.com/office/drawing/2014/main" id="{00000000-0008-0000-0200-000008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32" name="14344 CuadroTexto">
          <a:extLst>
            <a:ext uri="{FF2B5EF4-FFF2-40B4-BE49-F238E27FC236}">
              <a16:creationId xmlns="" xmlns:a16="http://schemas.microsoft.com/office/drawing/2014/main" id="{00000000-0008-0000-0200-000009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33" name="14345 CuadroTexto">
          <a:extLst>
            <a:ext uri="{FF2B5EF4-FFF2-40B4-BE49-F238E27FC236}">
              <a16:creationId xmlns="" xmlns:a16="http://schemas.microsoft.com/office/drawing/2014/main" id="{00000000-0008-0000-0200-00000A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34" name="14346 CuadroTexto">
          <a:extLst>
            <a:ext uri="{FF2B5EF4-FFF2-40B4-BE49-F238E27FC236}">
              <a16:creationId xmlns="" xmlns:a16="http://schemas.microsoft.com/office/drawing/2014/main" id="{00000000-0008-0000-0200-00000B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35" name="14347 CuadroTexto">
          <a:extLst>
            <a:ext uri="{FF2B5EF4-FFF2-40B4-BE49-F238E27FC236}">
              <a16:creationId xmlns="" xmlns:a16="http://schemas.microsoft.com/office/drawing/2014/main" id="{00000000-0008-0000-0200-00000C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36" name="14348 CuadroTexto">
          <a:extLst>
            <a:ext uri="{FF2B5EF4-FFF2-40B4-BE49-F238E27FC236}">
              <a16:creationId xmlns="" xmlns:a16="http://schemas.microsoft.com/office/drawing/2014/main" id="{00000000-0008-0000-0200-00000D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37" name="14349 CuadroTexto">
          <a:extLst>
            <a:ext uri="{FF2B5EF4-FFF2-40B4-BE49-F238E27FC236}">
              <a16:creationId xmlns="" xmlns:a16="http://schemas.microsoft.com/office/drawing/2014/main" id="{00000000-0008-0000-0200-00000E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38" name="14350 CuadroTexto">
          <a:extLst>
            <a:ext uri="{FF2B5EF4-FFF2-40B4-BE49-F238E27FC236}">
              <a16:creationId xmlns="" xmlns:a16="http://schemas.microsoft.com/office/drawing/2014/main" id="{00000000-0008-0000-0200-00000F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39" name="14351 CuadroTexto">
          <a:extLst>
            <a:ext uri="{FF2B5EF4-FFF2-40B4-BE49-F238E27FC236}">
              <a16:creationId xmlns="" xmlns:a16="http://schemas.microsoft.com/office/drawing/2014/main" id="{00000000-0008-0000-0200-000010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40" name="14352 CuadroTexto">
          <a:extLst>
            <a:ext uri="{FF2B5EF4-FFF2-40B4-BE49-F238E27FC236}">
              <a16:creationId xmlns="" xmlns:a16="http://schemas.microsoft.com/office/drawing/2014/main" id="{00000000-0008-0000-0200-000011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41" name="14353 CuadroTexto">
          <a:extLst>
            <a:ext uri="{FF2B5EF4-FFF2-40B4-BE49-F238E27FC236}">
              <a16:creationId xmlns="" xmlns:a16="http://schemas.microsoft.com/office/drawing/2014/main" id="{00000000-0008-0000-0200-000012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42" name="14354 CuadroTexto">
          <a:extLst>
            <a:ext uri="{FF2B5EF4-FFF2-40B4-BE49-F238E27FC236}">
              <a16:creationId xmlns="" xmlns:a16="http://schemas.microsoft.com/office/drawing/2014/main" id="{00000000-0008-0000-0200-000013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43" name="14355 CuadroTexto">
          <a:extLst>
            <a:ext uri="{FF2B5EF4-FFF2-40B4-BE49-F238E27FC236}">
              <a16:creationId xmlns="" xmlns:a16="http://schemas.microsoft.com/office/drawing/2014/main" id="{00000000-0008-0000-0200-000014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44" name="14356 CuadroTexto">
          <a:extLst>
            <a:ext uri="{FF2B5EF4-FFF2-40B4-BE49-F238E27FC236}">
              <a16:creationId xmlns="" xmlns:a16="http://schemas.microsoft.com/office/drawing/2014/main" id="{00000000-0008-0000-0200-000015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45" name="14357 CuadroTexto">
          <a:extLst>
            <a:ext uri="{FF2B5EF4-FFF2-40B4-BE49-F238E27FC236}">
              <a16:creationId xmlns="" xmlns:a16="http://schemas.microsoft.com/office/drawing/2014/main" id="{00000000-0008-0000-0200-000016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46" name="14358 CuadroTexto">
          <a:extLst>
            <a:ext uri="{FF2B5EF4-FFF2-40B4-BE49-F238E27FC236}">
              <a16:creationId xmlns="" xmlns:a16="http://schemas.microsoft.com/office/drawing/2014/main" id="{00000000-0008-0000-0200-000017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47" name="14359 CuadroTexto">
          <a:extLst>
            <a:ext uri="{FF2B5EF4-FFF2-40B4-BE49-F238E27FC236}">
              <a16:creationId xmlns="" xmlns:a16="http://schemas.microsoft.com/office/drawing/2014/main" id="{00000000-0008-0000-0200-000018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48" name="14360 CuadroTexto">
          <a:extLst>
            <a:ext uri="{FF2B5EF4-FFF2-40B4-BE49-F238E27FC236}">
              <a16:creationId xmlns="" xmlns:a16="http://schemas.microsoft.com/office/drawing/2014/main" id="{00000000-0008-0000-0200-000019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49" name="14361 CuadroTexto">
          <a:extLst>
            <a:ext uri="{FF2B5EF4-FFF2-40B4-BE49-F238E27FC236}">
              <a16:creationId xmlns="" xmlns:a16="http://schemas.microsoft.com/office/drawing/2014/main" id="{00000000-0008-0000-0200-00001A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50" name="14362 CuadroTexto">
          <a:extLst>
            <a:ext uri="{FF2B5EF4-FFF2-40B4-BE49-F238E27FC236}">
              <a16:creationId xmlns="" xmlns:a16="http://schemas.microsoft.com/office/drawing/2014/main" id="{00000000-0008-0000-0200-00001B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51" name="14363 CuadroTexto">
          <a:extLst>
            <a:ext uri="{FF2B5EF4-FFF2-40B4-BE49-F238E27FC236}">
              <a16:creationId xmlns="" xmlns:a16="http://schemas.microsoft.com/office/drawing/2014/main" id="{00000000-0008-0000-0200-00001C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52" name="14364 CuadroTexto">
          <a:extLst>
            <a:ext uri="{FF2B5EF4-FFF2-40B4-BE49-F238E27FC236}">
              <a16:creationId xmlns="" xmlns:a16="http://schemas.microsoft.com/office/drawing/2014/main" id="{00000000-0008-0000-0200-00001D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53" name="14365 CuadroTexto">
          <a:extLst>
            <a:ext uri="{FF2B5EF4-FFF2-40B4-BE49-F238E27FC236}">
              <a16:creationId xmlns="" xmlns:a16="http://schemas.microsoft.com/office/drawing/2014/main" id="{00000000-0008-0000-0200-00001E38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54" name="14366 CuadroTexto">
          <a:extLst>
            <a:ext uri="{FF2B5EF4-FFF2-40B4-BE49-F238E27FC236}">
              <a16:creationId xmlns="" xmlns:a16="http://schemas.microsoft.com/office/drawing/2014/main" id="{00000000-0008-0000-0200-00001F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55" name="14367 CuadroTexto">
          <a:extLst>
            <a:ext uri="{FF2B5EF4-FFF2-40B4-BE49-F238E27FC236}">
              <a16:creationId xmlns="" xmlns:a16="http://schemas.microsoft.com/office/drawing/2014/main" id="{00000000-0008-0000-0200-000020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56" name="14368 CuadroTexto">
          <a:extLst>
            <a:ext uri="{FF2B5EF4-FFF2-40B4-BE49-F238E27FC236}">
              <a16:creationId xmlns="" xmlns:a16="http://schemas.microsoft.com/office/drawing/2014/main" id="{00000000-0008-0000-0200-000021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57" name="14369 CuadroTexto">
          <a:extLst>
            <a:ext uri="{FF2B5EF4-FFF2-40B4-BE49-F238E27FC236}">
              <a16:creationId xmlns="" xmlns:a16="http://schemas.microsoft.com/office/drawing/2014/main" id="{00000000-0008-0000-0200-000022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58" name="14370 CuadroTexto">
          <a:extLst>
            <a:ext uri="{FF2B5EF4-FFF2-40B4-BE49-F238E27FC236}">
              <a16:creationId xmlns="" xmlns:a16="http://schemas.microsoft.com/office/drawing/2014/main" id="{00000000-0008-0000-0200-000023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59" name="14371 CuadroTexto">
          <a:extLst>
            <a:ext uri="{FF2B5EF4-FFF2-40B4-BE49-F238E27FC236}">
              <a16:creationId xmlns="" xmlns:a16="http://schemas.microsoft.com/office/drawing/2014/main" id="{00000000-0008-0000-0200-000024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60" name="14372 CuadroTexto">
          <a:extLst>
            <a:ext uri="{FF2B5EF4-FFF2-40B4-BE49-F238E27FC236}">
              <a16:creationId xmlns="" xmlns:a16="http://schemas.microsoft.com/office/drawing/2014/main" id="{00000000-0008-0000-0200-000025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61" name="14373 CuadroTexto">
          <a:extLst>
            <a:ext uri="{FF2B5EF4-FFF2-40B4-BE49-F238E27FC236}">
              <a16:creationId xmlns="" xmlns:a16="http://schemas.microsoft.com/office/drawing/2014/main" id="{00000000-0008-0000-0200-000026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62" name="14374 CuadroTexto">
          <a:extLst>
            <a:ext uri="{FF2B5EF4-FFF2-40B4-BE49-F238E27FC236}">
              <a16:creationId xmlns="" xmlns:a16="http://schemas.microsoft.com/office/drawing/2014/main" id="{00000000-0008-0000-0200-000027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63" name="14375 CuadroTexto">
          <a:extLst>
            <a:ext uri="{FF2B5EF4-FFF2-40B4-BE49-F238E27FC236}">
              <a16:creationId xmlns="" xmlns:a16="http://schemas.microsoft.com/office/drawing/2014/main" id="{00000000-0008-0000-0200-000028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64" name="14376 CuadroTexto">
          <a:extLst>
            <a:ext uri="{FF2B5EF4-FFF2-40B4-BE49-F238E27FC236}">
              <a16:creationId xmlns="" xmlns:a16="http://schemas.microsoft.com/office/drawing/2014/main" id="{00000000-0008-0000-0200-000029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65" name="14377 CuadroTexto">
          <a:extLst>
            <a:ext uri="{FF2B5EF4-FFF2-40B4-BE49-F238E27FC236}">
              <a16:creationId xmlns="" xmlns:a16="http://schemas.microsoft.com/office/drawing/2014/main" id="{00000000-0008-0000-0200-00002A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66" name="14378 CuadroTexto">
          <a:extLst>
            <a:ext uri="{FF2B5EF4-FFF2-40B4-BE49-F238E27FC236}">
              <a16:creationId xmlns="" xmlns:a16="http://schemas.microsoft.com/office/drawing/2014/main" id="{00000000-0008-0000-0200-00002B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67" name="14379 CuadroTexto">
          <a:extLst>
            <a:ext uri="{FF2B5EF4-FFF2-40B4-BE49-F238E27FC236}">
              <a16:creationId xmlns="" xmlns:a16="http://schemas.microsoft.com/office/drawing/2014/main" id="{00000000-0008-0000-0200-00002C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68" name="14380 CuadroTexto">
          <a:extLst>
            <a:ext uri="{FF2B5EF4-FFF2-40B4-BE49-F238E27FC236}">
              <a16:creationId xmlns="" xmlns:a16="http://schemas.microsoft.com/office/drawing/2014/main" id="{00000000-0008-0000-0200-00002D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69" name="14381 CuadroTexto">
          <a:extLst>
            <a:ext uri="{FF2B5EF4-FFF2-40B4-BE49-F238E27FC236}">
              <a16:creationId xmlns="" xmlns:a16="http://schemas.microsoft.com/office/drawing/2014/main" id="{00000000-0008-0000-0200-00002E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70" name="14382 CuadroTexto">
          <a:extLst>
            <a:ext uri="{FF2B5EF4-FFF2-40B4-BE49-F238E27FC236}">
              <a16:creationId xmlns="" xmlns:a16="http://schemas.microsoft.com/office/drawing/2014/main" id="{00000000-0008-0000-0200-00002F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71" name="14383 CuadroTexto">
          <a:extLst>
            <a:ext uri="{FF2B5EF4-FFF2-40B4-BE49-F238E27FC236}">
              <a16:creationId xmlns="" xmlns:a16="http://schemas.microsoft.com/office/drawing/2014/main" id="{00000000-0008-0000-0200-000030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72" name="14384 CuadroTexto">
          <a:extLst>
            <a:ext uri="{FF2B5EF4-FFF2-40B4-BE49-F238E27FC236}">
              <a16:creationId xmlns="" xmlns:a16="http://schemas.microsoft.com/office/drawing/2014/main" id="{00000000-0008-0000-0200-000031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73" name="14385 CuadroTexto">
          <a:extLst>
            <a:ext uri="{FF2B5EF4-FFF2-40B4-BE49-F238E27FC236}">
              <a16:creationId xmlns="" xmlns:a16="http://schemas.microsoft.com/office/drawing/2014/main" id="{00000000-0008-0000-0200-000032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74" name="14386 CuadroTexto">
          <a:extLst>
            <a:ext uri="{FF2B5EF4-FFF2-40B4-BE49-F238E27FC236}">
              <a16:creationId xmlns="" xmlns:a16="http://schemas.microsoft.com/office/drawing/2014/main" id="{00000000-0008-0000-0200-000033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75" name="14387 CuadroTexto">
          <a:extLst>
            <a:ext uri="{FF2B5EF4-FFF2-40B4-BE49-F238E27FC236}">
              <a16:creationId xmlns="" xmlns:a16="http://schemas.microsoft.com/office/drawing/2014/main" id="{00000000-0008-0000-0200-000034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76" name="14388 CuadroTexto">
          <a:extLst>
            <a:ext uri="{FF2B5EF4-FFF2-40B4-BE49-F238E27FC236}">
              <a16:creationId xmlns="" xmlns:a16="http://schemas.microsoft.com/office/drawing/2014/main" id="{00000000-0008-0000-0200-000035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77" name="14389 CuadroTexto">
          <a:extLst>
            <a:ext uri="{FF2B5EF4-FFF2-40B4-BE49-F238E27FC236}">
              <a16:creationId xmlns="" xmlns:a16="http://schemas.microsoft.com/office/drawing/2014/main" id="{00000000-0008-0000-0200-000036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78" name="14390 CuadroTexto">
          <a:extLst>
            <a:ext uri="{FF2B5EF4-FFF2-40B4-BE49-F238E27FC236}">
              <a16:creationId xmlns="" xmlns:a16="http://schemas.microsoft.com/office/drawing/2014/main" id="{00000000-0008-0000-0200-000037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79" name="14391 CuadroTexto">
          <a:extLst>
            <a:ext uri="{FF2B5EF4-FFF2-40B4-BE49-F238E27FC236}">
              <a16:creationId xmlns="" xmlns:a16="http://schemas.microsoft.com/office/drawing/2014/main" id="{00000000-0008-0000-0200-000038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80" name="14392 CuadroTexto">
          <a:extLst>
            <a:ext uri="{FF2B5EF4-FFF2-40B4-BE49-F238E27FC236}">
              <a16:creationId xmlns="" xmlns:a16="http://schemas.microsoft.com/office/drawing/2014/main" id="{00000000-0008-0000-0200-000039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81" name="14393 CuadroTexto">
          <a:extLst>
            <a:ext uri="{FF2B5EF4-FFF2-40B4-BE49-F238E27FC236}">
              <a16:creationId xmlns="" xmlns:a16="http://schemas.microsoft.com/office/drawing/2014/main" id="{00000000-0008-0000-0200-00003A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82" name="14394 CuadroTexto">
          <a:extLst>
            <a:ext uri="{FF2B5EF4-FFF2-40B4-BE49-F238E27FC236}">
              <a16:creationId xmlns="" xmlns:a16="http://schemas.microsoft.com/office/drawing/2014/main" id="{00000000-0008-0000-0200-00003B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83" name="14395 CuadroTexto">
          <a:extLst>
            <a:ext uri="{FF2B5EF4-FFF2-40B4-BE49-F238E27FC236}">
              <a16:creationId xmlns="" xmlns:a16="http://schemas.microsoft.com/office/drawing/2014/main" id="{00000000-0008-0000-0200-00003C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84" name="14396 CuadroTexto">
          <a:extLst>
            <a:ext uri="{FF2B5EF4-FFF2-40B4-BE49-F238E27FC236}">
              <a16:creationId xmlns="" xmlns:a16="http://schemas.microsoft.com/office/drawing/2014/main" id="{00000000-0008-0000-0200-00003D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1073</xdr:row>
      <xdr:rowOff>0</xdr:rowOff>
    </xdr:from>
    <xdr:ext cx="184731" cy="264560"/>
    <xdr:sp macro="" textlink="">
      <xdr:nvSpPr>
        <xdr:cNvPr id="985" name="14397 CuadroTexto">
          <a:extLst>
            <a:ext uri="{FF2B5EF4-FFF2-40B4-BE49-F238E27FC236}">
              <a16:creationId xmlns="" xmlns:a16="http://schemas.microsoft.com/office/drawing/2014/main" id="{00000000-0008-0000-0200-00003E380000}"/>
            </a:ext>
          </a:extLst>
        </xdr:cNvPr>
        <xdr:cNvSpPr txBox="1"/>
      </xdr:nvSpPr>
      <xdr:spPr>
        <a:xfrm>
          <a:off x="3065065" y="6831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86" name="14398 CuadroTexto">
          <a:extLst>
            <a:ext uri="{FF2B5EF4-FFF2-40B4-BE49-F238E27FC236}">
              <a16:creationId xmlns="" xmlns:a16="http://schemas.microsoft.com/office/drawing/2014/main" id="{00000000-0008-0000-0200-00003F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87" name="14399 CuadroTexto">
          <a:extLst>
            <a:ext uri="{FF2B5EF4-FFF2-40B4-BE49-F238E27FC236}">
              <a16:creationId xmlns="" xmlns:a16="http://schemas.microsoft.com/office/drawing/2014/main" id="{00000000-0008-0000-0200-000040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88" name="14400 CuadroTexto">
          <a:extLst>
            <a:ext uri="{FF2B5EF4-FFF2-40B4-BE49-F238E27FC236}">
              <a16:creationId xmlns="" xmlns:a16="http://schemas.microsoft.com/office/drawing/2014/main" id="{00000000-0008-0000-0200-000041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89" name="14401 CuadroTexto">
          <a:extLst>
            <a:ext uri="{FF2B5EF4-FFF2-40B4-BE49-F238E27FC236}">
              <a16:creationId xmlns="" xmlns:a16="http://schemas.microsoft.com/office/drawing/2014/main" id="{00000000-0008-0000-0200-000042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90" name="14402 CuadroTexto">
          <a:extLst>
            <a:ext uri="{FF2B5EF4-FFF2-40B4-BE49-F238E27FC236}">
              <a16:creationId xmlns="" xmlns:a16="http://schemas.microsoft.com/office/drawing/2014/main" id="{00000000-0008-0000-0200-000043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91" name="14403 CuadroTexto">
          <a:extLst>
            <a:ext uri="{FF2B5EF4-FFF2-40B4-BE49-F238E27FC236}">
              <a16:creationId xmlns="" xmlns:a16="http://schemas.microsoft.com/office/drawing/2014/main" id="{00000000-0008-0000-0200-000044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92" name="14404 CuadroTexto">
          <a:extLst>
            <a:ext uri="{FF2B5EF4-FFF2-40B4-BE49-F238E27FC236}">
              <a16:creationId xmlns="" xmlns:a16="http://schemas.microsoft.com/office/drawing/2014/main" id="{00000000-0008-0000-0200-000045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993" name="14405 CuadroTexto">
          <a:extLst>
            <a:ext uri="{FF2B5EF4-FFF2-40B4-BE49-F238E27FC236}">
              <a16:creationId xmlns="" xmlns:a16="http://schemas.microsoft.com/office/drawing/2014/main" id="{00000000-0008-0000-0200-000046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994" name="14406 CuadroTexto">
          <a:extLst>
            <a:ext uri="{FF2B5EF4-FFF2-40B4-BE49-F238E27FC236}">
              <a16:creationId xmlns="" xmlns:a16="http://schemas.microsoft.com/office/drawing/2014/main" id="{00000000-0008-0000-0200-000047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95" name="14407 CuadroTexto">
          <a:extLst>
            <a:ext uri="{FF2B5EF4-FFF2-40B4-BE49-F238E27FC236}">
              <a16:creationId xmlns="" xmlns:a16="http://schemas.microsoft.com/office/drawing/2014/main" id="{00000000-0008-0000-0200-000048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996" name="14408 CuadroTexto">
          <a:extLst>
            <a:ext uri="{FF2B5EF4-FFF2-40B4-BE49-F238E27FC236}">
              <a16:creationId xmlns="" xmlns:a16="http://schemas.microsoft.com/office/drawing/2014/main" id="{00000000-0008-0000-0200-000049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97" name="14409 CuadroTexto">
          <a:extLst>
            <a:ext uri="{FF2B5EF4-FFF2-40B4-BE49-F238E27FC236}">
              <a16:creationId xmlns="" xmlns:a16="http://schemas.microsoft.com/office/drawing/2014/main" id="{00000000-0008-0000-0200-00004A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998" name="14410 CuadroTexto">
          <a:extLst>
            <a:ext uri="{FF2B5EF4-FFF2-40B4-BE49-F238E27FC236}">
              <a16:creationId xmlns="" xmlns:a16="http://schemas.microsoft.com/office/drawing/2014/main" id="{00000000-0008-0000-0200-00004B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999" name="14411 CuadroTexto">
          <a:extLst>
            <a:ext uri="{FF2B5EF4-FFF2-40B4-BE49-F238E27FC236}">
              <a16:creationId xmlns="" xmlns:a16="http://schemas.microsoft.com/office/drawing/2014/main" id="{00000000-0008-0000-0200-00004C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00" name="14412 CuadroTexto">
          <a:extLst>
            <a:ext uri="{FF2B5EF4-FFF2-40B4-BE49-F238E27FC236}">
              <a16:creationId xmlns="" xmlns:a16="http://schemas.microsoft.com/office/drawing/2014/main" id="{00000000-0008-0000-0200-00004D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001" name="14413 CuadroTexto">
          <a:extLst>
            <a:ext uri="{FF2B5EF4-FFF2-40B4-BE49-F238E27FC236}">
              <a16:creationId xmlns="" xmlns:a16="http://schemas.microsoft.com/office/drawing/2014/main" id="{00000000-0008-0000-0200-00004E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02" name="14414 CuadroTexto">
          <a:extLst>
            <a:ext uri="{FF2B5EF4-FFF2-40B4-BE49-F238E27FC236}">
              <a16:creationId xmlns="" xmlns:a16="http://schemas.microsoft.com/office/drawing/2014/main" id="{00000000-0008-0000-0200-00004F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003" name="14415 CuadroTexto">
          <a:extLst>
            <a:ext uri="{FF2B5EF4-FFF2-40B4-BE49-F238E27FC236}">
              <a16:creationId xmlns="" xmlns:a16="http://schemas.microsoft.com/office/drawing/2014/main" id="{00000000-0008-0000-0200-000050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1067</xdr:row>
      <xdr:rowOff>0</xdr:rowOff>
    </xdr:from>
    <xdr:ext cx="184731" cy="264560"/>
    <xdr:sp macro="" textlink="">
      <xdr:nvSpPr>
        <xdr:cNvPr id="1004" name="14416 CuadroTexto">
          <a:extLst>
            <a:ext uri="{FF2B5EF4-FFF2-40B4-BE49-F238E27FC236}">
              <a16:creationId xmlns="" xmlns:a16="http://schemas.microsoft.com/office/drawing/2014/main" id="{00000000-0008-0000-0200-000051380000}"/>
            </a:ext>
          </a:extLst>
        </xdr:cNvPr>
        <xdr:cNvSpPr txBox="1"/>
      </xdr:nvSpPr>
      <xdr:spPr>
        <a:xfrm>
          <a:off x="3065065" y="68202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05" name="14417 CuadroTexto">
          <a:extLst>
            <a:ext uri="{FF2B5EF4-FFF2-40B4-BE49-F238E27FC236}">
              <a16:creationId xmlns="" xmlns:a16="http://schemas.microsoft.com/office/drawing/2014/main" id="{00000000-0008-0000-0200-000052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006" name="14418 CuadroTexto">
          <a:extLst>
            <a:ext uri="{FF2B5EF4-FFF2-40B4-BE49-F238E27FC236}">
              <a16:creationId xmlns="" xmlns:a16="http://schemas.microsoft.com/office/drawing/2014/main" id="{00000000-0008-0000-0200-000053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07" name="14419 CuadroTexto">
          <a:extLst>
            <a:ext uri="{FF2B5EF4-FFF2-40B4-BE49-F238E27FC236}">
              <a16:creationId xmlns="" xmlns:a16="http://schemas.microsoft.com/office/drawing/2014/main" id="{00000000-0008-0000-0200-000054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008" name="14420 CuadroTexto">
          <a:extLst>
            <a:ext uri="{FF2B5EF4-FFF2-40B4-BE49-F238E27FC236}">
              <a16:creationId xmlns="" xmlns:a16="http://schemas.microsoft.com/office/drawing/2014/main" id="{00000000-0008-0000-0200-000055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09" name="14421 CuadroTexto">
          <a:extLst>
            <a:ext uri="{FF2B5EF4-FFF2-40B4-BE49-F238E27FC236}">
              <a16:creationId xmlns="" xmlns:a16="http://schemas.microsoft.com/office/drawing/2014/main" id="{00000000-0008-0000-0200-000056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10" name="14422 CuadroTexto">
          <a:extLst>
            <a:ext uri="{FF2B5EF4-FFF2-40B4-BE49-F238E27FC236}">
              <a16:creationId xmlns="" xmlns:a16="http://schemas.microsoft.com/office/drawing/2014/main" id="{00000000-0008-0000-0200-000057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11" name="14423 CuadroTexto">
          <a:extLst>
            <a:ext uri="{FF2B5EF4-FFF2-40B4-BE49-F238E27FC236}">
              <a16:creationId xmlns="" xmlns:a16="http://schemas.microsoft.com/office/drawing/2014/main" id="{00000000-0008-0000-0200-000058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12" name="14424 CuadroTexto">
          <a:extLst>
            <a:ext uri="{FF2B5EF4-FFF2-40B4-BE49-F238E27FC236}">
              <a16:creationId xmlns="" xmlns:a16="http://schemas.microsoft.com/office/drawing/2014/main" id="{00000000-0008-0000-0200-000059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013" name="14425 CuadroTexto">
          <a:extLst>
            <a:ext uri="{FF2B5EF4-FFF2-40B4-BE49-F238E27FC236}">
              <a16:creationId xmlns="" xmlns:a16="http://schemas.microsoft.com/office/drawing/2014/main" id="{00000000-0008-0000-0200-00005A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14" name="14426 CuadroTexto">
          <a:extLst>
            <a:ext uri="{FF2B5EF4-FFF2-40B4-BE49-F238E27FC236}">
              <a16:creationId xmlns="" xmlns:a16="http://schemas.microsoft.com/office/drawing/2014/main" id="{00000000-0008-0000-0200-00005B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015" name="14427 CuadroTexto">
          <a:extLst>
            <a:ext uri="{FF2B5EF4-FFF2-40B4-BE49-F238E27FC236}">
              <a16:creationId xmlns="" xmlns:a16="http://schemas.microsoft.com/office/drawing/2014/main" id="{00000000-0008-0000-0200-00005C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16" name="14428 CuadroTexto">
          <a:extLst>
            <a:ext uri="{FF2B5EF4-FFF2-40B4-BE49-F238E27FC236}">
              <a16:creationId xmlns="" xmlns:a16="http://schemas.microsoft.com/office/drawing/2014/main" id="{00000000-0008-0000-0200-00005D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1072</xdr:row>
      <xdr:rowOff>0</xdr:rowOff>
    </xdr:from>
    <xdr:ext cx="184731" cy="264560"/>
    <xdr:sp macro="" textlink="">
      <xdr:nvSpPr>
        <xdr:cNvPr id="1017" name="14429 CuadroTexto">
          <a:extLst>
            <a:ext uri="{FF2B5EF4-FFF2-40B4-BE49-F238E27FC236}">
              <a16:creationId xmlns="" xmlns:a16="http://schemas.microsoft.com/office/drawing/2014/main" id="{00000000-0008-0000-0200-00005E380000}"/>
            </a:ext>
          </a:extLst>
        </xdr:cNvPr>
        <xdr:cNvSpPr txBox="1"/>
      </xdr:nvSpPr>
      <xdr:spPr>
        <a:xfrm>
          <a:off x="3065065" y="68299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018" name="14430 CuadroTexto">
          <a:extLst>
            <a:ext uri="{FF2B5EF4-FFF2-40B4-BE49-F238E27FC236}">
              <a16:creationId xmlns="" xmlns:a16="http://schemas.microsoft.com/office/drawing/2014/main" id="{00000000-0008-0000-0200-00005F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19" name="14431 CuadroTexto">
          <a:extLst>
            <a:ext uri="{FF2B5EF4-FFF2-40B4-BE49-F238E27FC236}">
              <a16:creationId xmlns="" xmlns:a16="http://schemas.microsoft.com/office/drawing/2014/main" id="{00000000-0008-0000-0200-000060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1068</xdr:row>
      <xdr:rowOff>0</xdr:rowOff>
    </xdr:from>
    <xdr:ext cx="184731" cy="264560"/>
    <xdr:sp macro="" textlink="">
      <xdr:nvSpPr>
        <xdr:cNvPr id="1020" name="14432 CuadroTexto">
          <a:extLst>
            <a:ext uri="{FF2B5EF4-FFF2-40B4-BE49-F238E27FC236}">
              <a16:creationId xmlns="" xmlns:a16="http://schemas.microsoft.com/office/drawing/2014/main" id="{00000000-0008-0000-0200-000061380000}"/>
            </a:ext>
          </a:extLst>
        </xdr:cNvPr>
        <xdr:cNvSpPr txBox="1"/>
      </xdr:nvSpPr>
      <xdr:spPr>
        <a:xfrm>
          <a:off x="3065065" y="68219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21" name="14433 CuadroTexto">
          <a:extLst>
            <a:ext uri="{FF2B5EF4-FFF2-40B4-BE49-F238E27FC236}">
              <a16:creationId xmlns="" xmlns:a16="http://schemas.microsoft.com/office/drawing/2014/main" id="{00000000-0008-0000-0200-000062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22" name="14434 CuadroTexto">
          <a:extLst>
            <a:ext uri="{FF2B5EF4-FFF2-40B4-BE49-F238E27FC236}">
              <a16:creationId xmlns="" xmlns:a16="http://schemas.microsoft.com/office/drawing/2014/main" id="{00000000-0008-0000-0200-000063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23" name="14435 CuadroTexto">
          <a:extLst>
            <a:ext uri="{FF2B5EF4-FFF2-40B4-BE49-F238E27FC236}">
              <a16:creationId xmlns="" xmlns:a16="http://schemas.microsoft.com/office/drawing/2014/main" id="{00000000-0008-0000-0200-000064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1069</xdr:row>
      <xdr:rowOff>0</xdr:rowOff>
    </xdr:from>
    <xdr:ext cx="184731" cy="264560"/>
    <xdr:sp macro="" textlink="">
      <xdr:nvSpPr>
        <xdr:cNvPr id="1024" name="14436 CuadroTexto">
          <a:extLst>
            <a:ext uri="{FF2B5EF4-FFF2-40B4-BE49-F238E27FC236}">
              <a16:creationId xmlns="" xmlns:a16="http://schemas.microsoft.com/office/drawing/2014/main" id="{00000000-0008-0000-0200-000065380000}"/>
            </a:ext>
          </a:extLst>
        </xdr:cNvPr>
        <xdr:cNvSpPr txBox="1"/>
      </xdr:nvSpPr>
      <xdr:spPr>
        <a:xfrm>
          <a:off x="3065065" y="68235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1071</xdr:row>
      <xdr:rowOff>0</xdr:rowOff>
    </xdr:from>
    <xdr:ext cx="184731" cy="264560"/>
    <xdr:sp macro="" textlink="">
      <xdr:nvSpPr>
        <xdr:cNvPr id="1025" name="14437 CuadroTexto">
          <a:extLst>
            <a:ext uri="{FF2B5EF4-FFF2-40B4-BE49-F238E27FC236}">
              <a16:creationId xmlns="" xmlns:a16="http://schemas.microsoft.com/office/drawing/2014/main" id="{00000000-0008-0000-0200-000066380000}"/>
            </a:ext>
          </a:extLst>
        </xdr:cNvPr>
        <xdr:cNvSpPr txBox="1"/>
      </xdr:nvSpPr>
      <xdr:spPr>
        <a:xfrm>
          <a:off x="3065065" y="68283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1070</xdr:row>
      <xdr:rowOff>0</xdr:rowOff>
    </xdr:from>
    <xdr:ext cx="184731" cy="264560"/>
    <xdr:sp macro="" textlink="">
      <xdr:nvSpPr>
        <xdr:cNvPr id="1026" name="14438 CuadroTexto">
          <a:extLst>
            <a:ext uri="{FF2B5EF4-FFF2-40B4-BE49-F238E27FC236}">
              <a16:creationId xmlns="" xmlns:a16="http://schemas.microsoft.com/office/drawing/2014/main" id="{00000000-0008-0000-0200-000067380000}"/>
            </a:ext>
          </a:extLst>
        </xdr:cNvPr>
        <xdr:cNvSpPr txBox="1"/>
      </xdr:nvSpPr>
      <xdr:spPr>
        <a:xfrm>
          <a:off x="3065065" y="68267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1066</xdr:row>
      <xdr:rowOff>0</xdr:rowOff>
    </xdr:from>
    <xdr:ext cx="184731" cy="264560"/>
    <xdr:sp macro="" textlink="">
      <xdr:nvSpPr>
        <xdr:cNvPr id="1027" name="14439 CuadroTexto">
          <a:extLst>
            <a:ext uri="{FF2B5EF4-FFF2-40B4-BE49-F238E27FC236}">
              <a16:creationId xmlns="" xmlns:a16="http://schemas.microsoft.com/office/drawing/2014/main" id="{00000000-0008-0000-0200-000068380000}"/>
            </a:ext>
          </a:extLst>
        </xdr:cNvPr>
        <xdr:cNvSpPr txBox="1"/>
      </xdr:nvSpPr>
      <xdr:spPr>
        <a:xfrm>
          <a:off x="3352800" y="68186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2" name="4 CuadroText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3" name="10 CuadroTexto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" name="17 CuadroTexto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" name="18 CuadroTexto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" name="19 CuadroTexto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" name="1047 CuadroTexto">
          <a:extLst>
            <a:ext uri="{FF2B5EF4-FFF2-40B4-BE49-F238E27FC236}">
              <a16:creationId xmlns="" xmlns:a16="http://schemas.microsoft.com/office/drawing/2014/main" id="{00000000-0008-0000-0200-000018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" name="1048 CuadroTexto">
          <a:extLst>
            <a:ext uri="{FF2B5EF4-FFF2-40B4-BE49-F238E27FC236}">
              <a16:creationId xmlns="" xmlns:a16="http://schemas.microsoft.com/office/drawing/2014/main" id="{00000000-0008-0000-0200-000019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9" name="1049 CuadroTexto">
          <a:extLst>
            <a:ext uri="{FF2B5EF4-FFF2-40B4-BE49-F238E27FC236}">
              <a16:creationId xmlns="" xmlns:a16="http://schemas.microsoft.com/office/drawing/2014/main" id="{00000000-0008-0000-0200-00001A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0" name="1050 CuadroTexto">
          <a:extLst>
            <a:ext uri="{FF2B5EF4-FFF2-40B4-BE49-F238E27FC236}">
              <a16:creationId xmlns="" xmlns:a16="http://schemas.microsoft.com/office/drawing/2014/main" id="{00000000-0008-0000-0200-00001B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1" name="2075 CuadroTexto">
          <a:extLst>
            <a:ext uri="{FF2B5EF4-FFF2-40B4-BE49-F238E27FC236}">
              <a16:creationId xmlns="" xmlns:a16="http://schemas.microsoft.com/office/drawing/2014/main" id="{00000000-0008-0000-0200-00001C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2" name="2080 CuadroTexto">
          <a:extLst>
            <a:ext uri="{FF2B5EF4-FFF2-40B4-BE49-F238E27FC236}">
              <a16:creationId xmlns="" xmlns:a16="http://schemas.microsoft.com/office/drawing/2014/main" id="{00000000-0008-0000-0200-000021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3" name="2081 CuadroTexto">
          <a:extLst>
            <a:ext uri="{FF2B5EF4-FFF2-40B4-BE49-F238E27FC236}">
              <a16:creationId xmlns="" xmlns:a16="http://schemas.microsoft.com/office/drawing/2014/main" id="{00000000-0008-0000-0200-000022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4" name="2082 CuadroTexto">
          <a:extLst>
            <a:ext uri="{FF2B5EF4-FFF2-40B4-BE49-F238E27FC236}">
              <a16:creationId xmlns="" xmlns:a16="http://schemas.microsoft.com/office/drawing/2014/main" id="{00000000-0008-0000-0200-000023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5" name="3110 CuadroTexto">
          <a:extLst>
            <a:ext uri="{FF2B5EF4-FFF2-40B4-BE49-F238E27FC236}">
              <a16:creationId xmlns="" xmlns:a16="http://schemas.microsoft.com/office/drawing/2014/main" id="{00000000-0008-0000-0200-0000270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6" name="3111 CuadroTexto">
          <a:extLst>
            <a:ext uri="{FF2B5EF4-FFF2-40B4-BE49-F238E27FC236}">
              <a16:creationId xmlns="" xmlns:a16="http://schemas.microsoft.com/office/drawing/2014/main" id="{00000000-0008-0000-0200-0000280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7" name="3112 CuadroTexto">
          <a:extLst>
            <a:ext uri="{FF2B5EF4-FFF2-40B4-BE49-F238E27FC236}">
              <a16:creationId xmlns="" xmlns:a16="http://schemas.microsoft.com/office/drawing/2014/main" id="{00000000-0008-0000-0200-0000290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8" name="3113 CuadroTexto">
          <a:extLst>
            <a:ext uri="{FF2B5EF4-FFF2-40B4-BE49-F238E27FC236}">
              <a16:creationId xmlns="" xmlns:a16="http://schemas.microsoft.com/office/drawing/2014/main" id="{00000000-0008-0000-0200-00002A0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9" name="4138 CuadroTexto">
          <a:extLst>
            <a:ext uri="{FF2B5EF4-FFF2-40B4-BE49-F238E27FC236}">
              <a16:creationId xmlns="" xmlns:a16="http://schemas.microsoft.com/office/drawing/2014/main" id="{00000000-0008-0000-0200-00002B1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0" name="4139 CuadroTexto">
          <a:extLst>
            <a:ext uri="{FF2B5EF4-FFF2-40B4-BE49-F238E27FC236}">
              <a16:creationId xmlns="" xmlns:a16="http://schemas.microsoft.com/office/drawing/2014/main" id="{00000000-0008-0000-0200-00002C1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1" name="4140 CuadroTexto">
          <a:extLst>
            <a:ext uri="{FF2B5EF4-FFF2-40B4-BE49-F238E27FC236}">
              <a16:creationId xmlns="" xmlns:a16="http://schemas.microsoft.com/office/drawing/2014/main" id="{00000000-0008-0000-0200-00002D1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22" name="4141 CuadroTexto">
          <a:extLst>
            <a:ext uri="{FF2B5EF4-FFF2-40B4-BE49-F238E27FC236}">
              <a16:creationId xmlns="" xmlns:a16="http://schemas.microsoft.com/office/drawing/2014/main" id="{00000000-0008-0000-0200-00002E100000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3" name="5166 CuadroTexto">
          <a:extLst>
            <a:ext uri="{FF2B5EF4-FFF2-40B4-BE49-F238E27FC236}">
              <a16:creationId xmlns="" xmlns:a16="http://schemas.microsoft.com/office/drawing/2014/main" id="{00000000-0008-0000-0200-00002F1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4" name="5171 CuadroTexto">
          <a:extLst>
            <a:ext uri="{FF2B5EF4-FFF2-40B4-BE49-F238E27FC236}">
              <a16:creationId xmlns="" xmlns:a16="http://schemas.microsoft.com/office/drawing/2014/main" id="{00000000-0008-0000-0200-0000341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" name="5172 CuadroTexto">
          <a:extLst>
            <a:ext uri="{FF2B5EF4-FFF2-40B4-BE49-F238E27FC236}">
              <a16:creationId xmlns="" xmlns:a16="http://schemas.microsoft.com/office/drawing/2014/main" id="{00000000-0008-0000-0200-0000351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6" name="5173 CuadroTexto">
          <a:extLst>
            <a:ext uri="{FF2B5EF4-FFF2-40B4-BE49-F238E27FC236}">
              <a16:creationId xmlns="" xmlns:a16="http://schemas.microsoft.com/office/drawing/2014/main" id="{00000000-0008-0000-0200-0000361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7" name="6201 CuadroTexto">
          <a:extLst>
            <a:ext uri="{FF2B5EF4-FFF2-40B4-BE49-F238E27FC236}">
              <a16:creationId xmlns="" xmlns:a16="http://schemas.microsoft.com/office/drawing/2014/main" id="{00000000-0008-0000-0200-00003A1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8" name="6202 CuadroTexto">
          <a:extLst>
            <a:ext uri="{FF2B5EF4-FFF2-40B4-BE49-F238E27FC236}">
              <a16:creationId xmlns="" xmlns:a16="http://schemas.microsoft.com/office/drawing/2014/main" id="{00000000-0008-0000-0200-00003B1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9" name="6203 CuadroTexto">
          <a:extLst>
            <a:ext uri="{FF2B5EF4-FFF2-40B4-BE49-F238E27FC236}">
              <a16:creationId xmlns="" xmlns:a16="http://schemas.microsoft.com/office/drawing/2014/main" id="{00000000-0008-0000-0200-00003C1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0" name="6204 CuadroTexto">
          <a:extLst>
            <a:ext uri="{FF2B5EF4-FFF2-40B4-BE49-F238E27FC236}">
              <a16:creationId xmlns="" xmlns:a16="http://schemas.microsoft.com/office/drawing/2014/main" id="{00000000-0008-0000-0200-00003D1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1" name="7229 CuadroTexto">
          <a:extLst>
            <a:ext uri="{FF2B5EF4-FFF2-40B4-BE49-F238E27FC236}">
              <a16:creationId xmlns="" xmlns:a16="http://schemas.microsoft.com/office/drawing/2014/main" id="{00000000-0008-0000-0200-00003E1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2" name="7230 CuadroTexto">
          <a:extLst>
            <a:ext uri="{FF2B5EF4-FFF2-40B4-BE49-F238E27FC236}">
              <a16:creationId xmlns="" xmlns:a16="http://schemas.microsoft.com/office/drawing/2014/main" id="{00000000-0008-0000-0200-00003F1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3" name="7231 CuadroTexto">
          <a:extLst>
            <a:ext uri="{FF2B5EF4-FFF2-40B4-BE49-F238E27FC236}">
              <a16:creationId xmlns="" xmlns:a16="http://schemas.microsoft.com/office/drawing/2014/main" id="{00000000-0008-0000-0200-0000401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34" name="7232 CuadroTexto">
          <a:extLst>
            <a:ext uri="{FF2B5EF4-FFF2-40B4-BE49-F238E27FC236}">
              <a16:creationId xmlns="" xmlns:a16="http://schemas.microsoft.com/office/drawing/2014/main" id="{00000000-0008-0000-0200-0000411C0000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5" name="8257 CuadroTexto">
          <a:extLst>
            <a:ext uri="{FF2B5EF4-FFF2-40B4-BE49-F238E27FC236}">
              <a16:creationId xmlns="" xmlns:a16="http://schemas.microsoft.com/office/drawing/2014/main" id="{00000000-0008-0000-0200-0000422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6" name="8262 CuadroTexto">
          <a:extLst>
            <a:ext uri="{FF2B5EF4-FFF2-40B4-BE49-F238E27FC236}">
              <a16:creationId xmlns="" xmlns:a16="http://schemas.microsoft.com/office/drawing/2014/main" id="{00000000-0008-0000-0200-0000472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7" name="8263 CuadroTexto">
          <a:extLst>
            <a:ext uri="{FF2B5EF4-FFF2-40B4-BE49-F238E27FC236}">
              <a16:creationId xmlns="" xmlns:a16="http://schemas.microsoft.com/office/drawing/2014/main" id="{00000000-0008-0000-0200-0000482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8" name="8264 CuadroTexto">
          <a:extLst>
            <a:ext uri="{FF2B5EF4-FFF2-40B4-BE49-F238E27FC236}">
              <a16:creationId xmlns="" xmlns:a16="http://schemas.microsoft.com/office/drawing/2014/main" id="{00000000-0008-0000-0200-0000492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9" name="9292 CuadroTexto">
          <a:extLst>
            <a:ext uri="{FF2B5EF4-FFF2-40B4-BE49-F238E27FC236}">
              <a16:creationId xmlns="" xmlns:a16="http://schemas.microsoft.com/office/drawing/2014/main" id="{00000000-0008-0000-0200-00004D2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0" name="9293 CuadroTexto">
          <a:extLst>
            <a:ext uri="{FF2B5EF4-FFF2-40B4-BE49-F238E27FC236}">
              <a16:creationId xmlns="" xmlns:a16="http://schemas.microsoft.com/office/drawing/2014/main" id="{00000000-0008-0000-0200-00004E2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1" name="9294 CuadroTexto">
          <a:extLst>
            <a:ext uri="{FF2B5EF4-FFF2-40B4-BE49-F238E27FC236}">
              <a16:creationId xmlns="" xmlns:a16="http://schemas.microsoft.com/office/drawing/2014/main" id="{00000000-0008-0000-0200-00004F2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2" name="9295 CuadroTexto">
          <a:extLst>
            <a:ext uri="{FF2B5EF4-FFF2-40B4-BE49-F238E27FC236}">
              <a16:creationId xmlns="" xmlns:a16="http://schemas.microsoft.com/office/drawing/2014/main" id="{00000000-0008-0000-0200-0000502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3" name="10320 CuadroTexto">
          <a:extLst>
            <a:ext uri="{FF2B5EF4-FFF2-40B4-BE49-F238E27FC236}">
              <a16:creationId xmlns="" xmlns:a16="http://schemas.microsoft.com/office/drawing/2014/main" id="{00000000-0008-0000-0200-0000512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4" name="10321 CuadroTexto">
          <a:extLst>
            <a:ext uri="{FF2B5EF4-FFF2-40B4-BE49-F238E27FC236}">
              <a16:creationId xmlns="" xmlns:a16="http://schemas.microsoft.com/office/drawing/2014/main" id="{00000000-0008-0000-0200-0000522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5" name="10322 CuadroTexto">
          <a:extLst>
            <a:ext uri="{FF2B5EF4-FFF2-40B4-BE49-F238E27FC236}">
              <a16:creationId xmlns="" xmlns:a16="http://schemas.microsoft.com/office/drawing/2014/main" id="{00000000-0008-0000-0200-0000532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46" name="10323 CuadroTexto">
          <a:extLst>
            <a:ext uri="{FF2B5EF4-FFF2-40B4-BE49-F238E27FC236}">
              <a16:creationId xmlns="" xmlns:a16="http://schemas.microsoft.com/office/drawing/2014/main" id="{00000000-0008-0000-0200-000054280000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7" name="11348 CuadroTexto">
          <a:extLst>
            <a:ext uri="{FF2B5EF4-FFF2-40B4-BE49-F238E27FC236}">
              <a16:creationId xmlns="" xmlns:a16="http://schemas.microsoft.com/office/drawing/2014/main" id="{00000000-0008-0000-0200-0000552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8" name="11353 CuadroTexto">
          <a:extLst>
            <a:ext uri="{FF2B5EF4-FFF2-40B4-BE49-F238E27FC236}">
              <a16:creationId xmlns="" xmlns:a16="http://schemas.microsoft.com/office/drawing/2014/main" id="{00000000-0008-0000-0200-00005A2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9" name="11354 CuadroTexto">
          <a:extLst>
            <a:ext uri="{FF2B5EF4-FFF2-40B4-BE49-F238E27FC236}">
              <a16:creationId xmlns="" xmlns:a16="http://schemas.microsoft.com/office/drawing/2014/main" id="{00000000-0008-0000-0200-00005B2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0" name="11355 CuadroTexto">
          <a:extLst>
            <a:ext uri="{FF2B5EF4-FFF2-40B4-BE49-F238E27FC236}">
              <a16:creationId xmlns="" xmlns:a16="http://schemas.microsoft.com/office/drawing/2014/main" id="{00000000-0008-0000-0200-00005C2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1" name="12383 CuadroTexto">
          <a:extLst>
            <a:ext uri="{FF2B5EF4-FFF2-40B4-BE49-F238E27FC236}">
              <a16:creationId xmlns="" xmlns:a16="http://schemas.microsoft.com/office/drawing/2014/main" id="{00000000-0008-0000-0200-0000603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2" name="12384 CuadroTexto">
          <a:extLst>
            <a:ext uri="{FF2B5EF4-FFF2-40B4-BE49-F238E27FC236}">
              <a16:creationId xmlns="" xmlns:a16="http://schemas.microsoft.com/office/drawing/2014/main" id="{00000000-0008-0000-0200-0000613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3" name="12385 CuadroTexto">
          <a:extLst>
            <a:ext uri="{FF2B5EF4-FFF2-40B4-BE49-F238E27FC236}">
              <a16:creationId xmlns="" xmlns:a16="http://schemas.microsoft.com/office/drawing/2014/main" id="{00000000-0008-0000-0200-0000623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4" name="12386 CuadroTexto">
          <a:extLst>
            <a:ext uri="{FF2B5EF4-FFF2-40B4-BE49-F238E27FC236}">
              <a16:creationId xmlns="" xmlns:a16="http://schemas.microsoft.com/office/drawing/2014/main" id="{00000000-0008-0000-0200-0000633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5" name="13411 CuadroTexto">
          <a:extLst>
            <a:ext uri="{FF2B5EF4-FFF2-40B4-BE49-F238E27FC236}">
              <a16:creationId xmlns="" xmlns:a16="http://schemas.microsoft.com/office/drawing/2014/main" id="{00000000-0008-0000-0200-0000643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6" name="13412 CuadroTexto">
          <a:extLst>
            <a:ext uri="{FF2B5EF4-FFF2-40B4-BE49-F238E27FC236}">
              <a16:creationId xmlns="" xmlns:a16="http://schemas.microsoft.com/office/drawing/2014/main" id="{00000000-0008-0000-0200-0000653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7" name="13413 CuadroTexto">
          <a:extLst>
            <a:ext uri="{FF2B5EF4-FFF2-40B4-BE49-F238E27FC236}">
              <a16:creationId xmlns="" xmlns:a16="http://schemas.microsoft.com/office/drawing/2014/main" id="{00000000-0008-0000-0200-0000663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8" name="5 CuadroTexto">
          <a:extLst>
            <a:ext uri="{FF2B5EF4-FFF2-40B4-BE49-F238E27FC236}">
              <a16:creationId xmlns="" xmlns:a16="http://schemas.microsoft.com/office/drawing/2014/main" id="{A2511997-EB3A-4A19-AFE9-2B3C0038B3AB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9" name="6 CuadroTexto">
          <a:extLst>
            <a:ext uri="{FF2B5EF4-FFF2-40B4-BE49-F238E27FC236}">
              <a16:creationId xmlns="" xmlns:a16="http://schemas.microsoft.com/office/drawing/2014/main" id="{25B4336F-DC36-47C6-B319-8A78410F0C35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0" name="7 CuadroTexto">
          <a:extLst>
            <a:ext uri="{FF2B5EF4-FFF2-40B4-BE49-F238E27FC236}">
              <a16:creationId xmlns="" xmlns:a16="http://schemas.microsoft.com/office/drawing/2014/main" id="{A5A31740-6A79-48EC-883E-B71E466A1C2D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1" name="1035 CuadroTexto">
          <a:extLst>
            <a:ext uri="{FF2B5EF4-FFF2-40B4-BE49-F238E27FC236}">
              <a16:creationId xmlns="" xmlns:a16="http://schemas.microsoft.com/office/drawing/2014/main" id="{78EA7D83-9543-4F41-8402-954FA0E50D49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2" name="1036 CuadroTexto">
          <a:extLst>
            <a:ext uri="{FF2B5EF4-FFF2-40B4-BE49-F238E27FC236}">
              <a16:creationId xmlns="" xmlns:a16="http://schemas.microsoft.com/office/drawing/2014/main" id="{493945CC-0DAF-4D2A-BA71-DA4B49199F4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3" name="1037 CuadroTexto">
          <a:extLst>
            <a:ext uri="{FF2B5EF4-FFF2-40B4-BE49-F238E27FC236}">
              <a16:creationId xmlns="" xmlns:a16="http://schemas.microsoft.com/office/drawing/2014/main" id="{F1CFE11F-A568-43AB-8305-3AE709D64214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4" name="1038 CuadroTexto">
          <a:extLst>
            <a:ext uri="{FF2B5EF4-FFF2-40B4-BE49-F238E27FC236}">
              <a16:creationId xmlns="" xmlns:a16="http://schemas.microsoft.com/office/drawing/2014/main" id="{A92574BB-35E8-49A7-A505-3EB3327FFB57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5" name="2063 CuadroTexto">
          <a:extLst>
            <a:ext uri="{FF2B5EF4-FFF2-40B4-BE49-F238E27FC236}">
              <a16:creationId xmlns="" xmlns:a16="http://schemas.microsoft.com/office/drawing/2014/main" id="{F592E512-DA83-4965-A2A8-7EDBC6FAE797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6" name="2064 CuadroTexto">
          <a:extLst>
            <a:ext uri="{FF2B5EF4-FFF2-40B4-BE49-F238E27FC236}">
              <a16:creationId xmlns="" xmlns:a16="http://schemas.microsoft.com/office/drawing/2014/main" id="{8F8066A8-EF2C-4750-839E-0EA144F09EF8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7" name="2065 CuadroTexto">
          <a:extLst>
            <a:ext uri="{FF2B5EF4-FFF2-40B4-BE49-F238E27FC236}">
              <a16:creationId xmlns="" xmlns:a16="http://schemas.microsoft.com/office/drawing/2014/main" id="{DC17040D-63D7-456E-A3B6-D16C3F01DD8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19844</xdr:rowOff>
    </xdr:from>
    <xdr:ext cx="184731" cy="264560"/>
    <xdr:sp macro="" textlink="">
      <xdr:nvSpPr>
        <xdr:cNvPr id="68" name="2066 CuadroTexto">
          <a:extLst>
            <a:ext uri="{FF2B5EF4-FFF2-40B4-BE49-F238E27FC236}">
              <a16:creationId xmlns="" xmlns:a16="http://schemas.microsoft.com/office/drawing/2014/main" id="{794E3552-458C-441C-BFF7-547E8781B64B}"/>
            </a:ext>
          </a:extLst>
        </xdr:cNvPr>
        <xdr:cNvSpPr txBox="1"/>
      </xdr:nvSpPr>
      <xdr:spPr>
        <a:xfrm>
          <a:off x="1143000" y="1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9" name="3091 CuadroTexto">
          <a:extLst>
            <a:ext uri="{FF2B5EF4-FFF2-40B4-BE49-F238E27FC236}">
              <a16:creationId xmlns="" xmlns:a16="http://schemas.microsoft.com/office/drawing/2014/main" id="{9A86C7AF-5C08-4B21-96BF-2CAA919BBB14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0" name="5 CuadroText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1" name="6 CuadroText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2" name="7 CuadroTexto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3" name="1035 CuadroTexto"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4" name="1036 CuadroTexto"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5" name="1037 CuadroTexto"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6" name="1038 CuadroTexto"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7" name="2063 CuadroTexto"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8" name="2064 CuadroTexto"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9" name="2065 CuadroTexto"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0" name="2066 CuadroTexto"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1" name="3091 CuadroTexto">
          <a:extLst>
            <a:ext uri="{FF2B5EF4-FFF2-40B4-BE49-F238E27FC236}">
              <a16:creationId xmlns="" xmlns:a16="http://schemas.microsoft.com/office/drawing/2014/main" id="{00000000-0008-0000-0300-0000140C000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2" name="13414 CuadroTexto">
          <a:extLst>
            <a:ext uri="{FF2B5EF4-FFF2-40B4-BE49-F238E27FC236}">
              <a16:creationId xmlns="" xmlns:a16="http://schemas.microsoft.com/office/drawing/2014/main" id="{00000000-0008-0000-0200-000067340000}"/>
            </a:ext>
          </a:extLst>
        </xdr:cNvPr>
        <xdr:cNvSpPr txBox="1"/>
      </xdr:nvSpPr>
      <xdr:spPr>
        <a:xfrm>
          <a:off x="11430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" name="13415 CuadroTexto">
          <a:extLst>
            <a:ext uri="{FF2B5EF4-FFF2-40B4-BE49-F238E27FC236}">
              <a16:creationId xmlns="" xmlns:a16="http://schemas.microsoft.com/office/drawing/2014/main" id="{00000000-0008-0000-0200-00006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" name="13416 CuadroTexto">
          <a:extLst>
            <a:ext uri="{FF2B5EF4-FFF2-40B4-BE49-F238E27FC236}">
              <a16:creationId xmlns="" xmlns:a16="http://schemas.microsoft.com/office/drawing/2014/main" id="{00000000-0008-0000-0200-00006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" name="13417 CuadroTexto">
          <a:extLst>
            <a:ext uri="{FF2B5EF4-FFF2-40B4-BE49-F238E27FC236}">
              <a16:creationId xmlns="" xmlns:a16="http://schemas.microsoft.com/office/drawing/2014/main" id="{00000000-0008-0000-0200-00006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" name="13418 CuadroTexto">
          <a:extLst>
            <a:ext uri="{FF2B5EF4-FFF2-40B4-BE49-F238E27FC236}">
              <a16:creationId xmlns="" xmlns:a16="http://schemas.microsoft.com/office/drawing/2014/main" id="{00000000-0008-0000-0200-00006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" name="13419 CuadroTexto">
          <a:extLst>
            <a:ext uri="{FF2B5EF4-FFF2-40B4-BE49-F238E27FC236}">
              <a16:creationId xmlns="" xmlns:a16="http://schemas.microsoft.com/office/drawing/2014/main" id="{00000000-0008-0000-0200-00006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" name="13420 CuadroTexto">
          <a:extLst>
            <a:ext uri="{FF2B5EF4-FFF2-40B4-BE49-F238E27FC236}">
              <a16:creationId xmlns="" xmlns:a16="http://schemas.microsoft.com/office/drawing/2014/main" id="{00000000-0008-0000-0200-00006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" name="13421 CuadroTexto">
          <a:extLst>
            <a:ext uri="{FF2B5EF4-FFF2-40B4-BE49-F238E27FC236}">
              <a16:creationId xmlns="" xmlns:a16="http://schemas.microsoft.com/office/drawing/2014/main" id="{00000000-0008-0000-0200-00006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" name="13422 CuadroTexto">
          <a:extLst>
            <a:ext uri="{FF2B5EF4-FFF2-40B4-BE49-F238E27FC236}">
              <a16:creationId xmlns="" xmlns:a16="http://schemas.microsoft.com/office/drawing/2014/main" id="{00000000-0008-0000-0200-00006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" name="13423 CuadroTexto">
          <a:extLst>
            <a:ext uri="{FF2B5EF4-FFF2-40B4-BE49-F238E27FC236}">
              <a16:creationId xmlns="" xmlns:a16="http://schemas.microsoft.com/office/drawing/2014/main" id="{00000000-0008-0000-0200-00007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" name="13424 CuadroTexto">
          <a:extLst>
            <a:ext uri="{FF2B5EF4-FFF2-40B4-BE49-F238E27FC236}">
              <a16:creationId xmlns="" xmlns:a16="http://schemas.microsoft.com/office/drawing/2014/main" id="{00000000-0008-0000-0200-00007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" name="13425 CuadroTexto">
          <a:extLst>
            <a:ext uri="{FF2B5EF4-FFF2-40B4-BE49-F238E27FC236}">
              <a16:creationId xmlns="" xmlns:a16="http://schemas.microsoft.com/office/drawing/2014/main" id="{00000000-0008-0000-0200-00007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" name="13426 CuadroTexto">
          <a:extLst>
            <a:ext uri="{FF2B5EF4-FFF2-40B4-BE49-F238E27FC236}">
              <a16:creationId xmlns="" xmlns:a16="http://schemas.microsoft.com/office/drawing/2014/main" id="{00000000-0008-0000-0200-00007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" name="13427 CuadroTexto">
          <a:extLst>
            <a:ext uri="{FF2B5EF4-FFF2-40B4-BE49-F238E27FC236}">
              <a16:creationId xmlns="" xmlns:a16="http://schemas.microsoft.com/office/drawing/2014/main" id="{00000000-0008-0000-0200-00007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" name="13428 CuadroTexto">
          <a:extLst>
            <a:ext uri="{FF2B5EF4-FFF2-40B4-BE49-F238E27FC236}">
              <a16:creationId xmlns="" xmlns:a16="http://schemas.microsoft.com/office/drawing/2014/main" id="{00000000-0008-0000-0200-00007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" name="13429 CuadroTexto">
          <a:extLst>
            <a:ext uri="{FF2B5EF4-FFF2-40B4-BE49-F238E27FC236}">
              <a16:creationId xmlns="" xmlns:a16="http://schemas.microsoft.com/office/drawing/2014/main" id="{00000000-0008-0000-0200-00007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" name="13430 CuadroTexto">
          <a:extLst>
            <a:ext uri="{FF2B5EF4-FFF2-40B4-BE49-F238E27FC236}">
              <a16:creationId xmlns="" xmlns:a16="http://schemas.microsoft.com/office/drawing/2014/main" id="{00000000-0008-0000-0200-00007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" name="13431 CuadroTexto">
          <a:extLst>
            <a:ext uri="{FF2B5EF4-FFF2-40B4-BE49-F238E27FC236}">
              <a16:creationId xmlns="" xmlns:a16="http://schemas.microsoft.com/office/drawing/2014/main" id="{00000000-0008-0000-0200-00007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" name="13432 CuadroTexto">
          <a:extLst>
            <a:ext uri="{FF2B5EF4-FFF2-40B4-BE49-F238E27FC236}">
              <a16:creationId xmlns="" xmlns:a16="http://schemas.microsoft.com/office/drawing/2014/main" id="{00000000-0008-0000-0200-00007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" name="13433 CuadroTexto">
          <a:extLst>
            <a:ext uri="{FF2B5EF4-FFF2-40B4-BE49-F238E27FC236}">
              <a16:creationId xmlns="" xmlns:a16="http://schemas.microsoft.com/office/drawing/2014/main" id="{00000000-0008-0000-0200-00007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" name="13434 CuadroTexto">
          <a:extLst>
            <a:ext uri="{FF2B5EF4-FFF2-40B4-BE49-F238E27FC236}">
              <a16:creationId xmlns="" xmlns:a16="http://schemas.microsoft.com/office/drawing/2014/main" id="{00000000-0008-0000-0200-00007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" name="13435 CuadroTexto">
          <a:extLst>
            <a:ext uri="{FF2B5EF4-FFF2-40B4-BE49-F238E27FC236}">
              <a16:creationId xmlns="" xmlns:a16="http://schemas.microsoft.com/office/drawing/2014/main" id="{00000000-0008-0000-0200-00007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" name="13436 CuadroTexto">
          <a:extLst>
            <a:ext uri="{FF2B5EF4-FFF2-40B4-BE49-F238E27FC236}">
              <a16:creationId xmlns="" xmlns:a16="http://schemas.microsoft.com/office/drawing/2014/main" id="{00000000-0008-0000-0200-00007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" name="13437 CuadroTexto">
          <a:extLst>
            <a:ext uri="{FF2B5EF4-FFF2-40B4-BE49-F238E27FC236}">
              <a16:creationId xmlns="" xmlns:a16="http://schemas.microsoft.com/office/drawing/2014/main" id="{00000000-0008-0000-0200-00007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" name="13438 CuadroTexto">
          <a:extLst>
            <a:ext uri="{FF2B5EF4-FFF2-40B4-BE49-F238E27FC236}">
              <a16:creationId xmlns="" xmlns:a16="http://schemas.microsoft.com/office/drawing/2014/main" id="{00000000-0008-0000-0200-00007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" name="13439 CuadroTexto">
          <a:extLst>
            <a:ext uri="{FF2B5EF4-FFF2-40B4-BE49-F238E27FC236}">
              <a16:creationId xmlns="" xmlns:a16="http://schemas.microsoft.com/office/drawing/2014/main" id="{00000000-0008-0000-0200-00008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" name="13440 CuadroTexto">
          <a:extLst>
            <a:ext uri="{FF2B5EF4-FFF2-40B4-BE49-F238E27FC236}">
              <a16:creationId xmlns="" xmlns:a16="http://schemas.microsoft.com/office/drawing/2014/main" id="{00000000-0008-0000-0200-00008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" name="13441 CuadroTexto">
          <a:extLst>
            <a:ext uri="{FF2B5EF4-FFF2-40B4-BE49-F238E27FC236}">
              <a16:creationId xmlns="" xmlns:a16="http://schemas.microsoft.com/office/drawing/2014/main" id="{00000000-0008-0000-0200-00008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" name="13442 CuadroTexto">
          <a:extLst>
            <a:ext uri="{FF2B5EF4-FFF2-40B4-BE49-F238E27FC236}">
              <a16:creationId xmlns="" xmlns:a16="http://schemas.microsoft.com/office/drawing/2014/main" id="{00000000-0008-0000-0200-00008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1" name="13443 CuadroTexto">
          <a:extLst>
            <a:ext uri="{FF2B5EF4-FFF2-40B4-BE49-F238E27FC236}">
              <a16:creationId xmlns="" xmlns:a16="http://schemas.microsoft.com/office/drawing/2014/main" id="{00000000-0008-0000-0200-00008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2" name="13444 CuadroTexto">
          <a:extLst>
            <a:ext uri="{FF2B5EF4-FFF2-40B4-BE49-F238E27FC236}">
              <a16:creationId xmlns="" xmlns:a16="http://schemas.microsoft.com/office/drawing/2014/main" id="{00000000-0008-0000-0200-00008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3" name="13445 CuadroTexto">
          <a:extLst>
            <a:ext uri="{FF2B5EF4-FFF2-40B4-BE49-F238E27FC236}">
              <a16:creationId xmlns="" xmlns:a16="http://schemas.microsoft.com/office/drawing/2014/main" id="{00000000-0008-0000-0200-00008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4" name="13446 CuadroTexto">
          <a:extLst>
            <a:ext uri="{FF2B5EF4-FFF2-40B4-BE49-F238E27FC236}">
              <a16:creationId xmlns="" xmlns:a16="http://schemas.microsoft.com/office/drawing/2014/main" id="{00000000-0008-0000-0200-00008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5" name="13447 CuadroTexto">
          <a:extLst>
            <a:ext uri="{FF2B5EF4-FFF2-40B4-BE49-F238E27FC236}">
              <a16:creationId xmlns="" xmlns:a16="http://schemas.microsoft.com/office/drawing/2014/main" id="{00000000-0008-0000-0200-00008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6" name="13448 CuadroTexto">
          <a:extLst>
            <a:ext uri="{FF2B5EF4-FFF2-40B4-BE49-F238E27FC236}">
              <a16:creationId xmlns="" xmlns:a16="http://schemas.microsoft.com/office/drawing/2014/main" id="{00000000-0008-0000-0200-00008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7" name="13449 CuadroTexto">
          <a:extLst>
            <a:ext uri="{FF2B5EF4-FFF2-40B4-BE49-F238E27FC236}">
              <a16:creationId xmlns="" xmlns:a16="http://schemas.microsoft.com/office/drawing/2014/main" id="{00000000-0008-0000-0200-00008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8" name="13450 CuadroTexto">
          <a:extLst>
            <a:ext uri="{FF2B5EF4-FFF2-40B4-BE49-F238E27FC236}">
              <a16:creationId xmlns="" xmlns:a16="http://schemas.microsoft.com/office/drawing/2014/main" id="{00000000-0008-0000-0200-00008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9" name="13451 CuadroTexto">
          <a:extLst>
            <a:ext uri="{FF2B5EF4-FFF2-40B4-BE49-F238E27FC236}">
              <a16:creationId xmlns="" xmlns:a16="http://schemas.microsoft.com/office/drawing/2014/main" id="{00000000-0008-0000-0200-00008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0" name="13452 CuadroTexto">
          <a:extLst>
            <a:ext uri="{FF2B5EF4-FFF2-40B4-BE49-F238E27FC236}">
              <a16:creationId xmlns="" xmlns:a16="http://schemas.microsoft.com/office/drawing/2014/main" id="{00000000-0008-0000-0200-00008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1" name="13453 CuadroTexto">
          <a:extLst>
            <a:ext uri="{FF2B5EF4-FFF2-40B4-BE49-F238E27FC236}">
              <a16:creationId xmlns="" xmlns:a16="http://schemas.microsoft.com/office/drawing/2014/main" id="{00000000-0008-0000-0200-00008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2" name="13454 CuadroTexto">
          <a:extLst>
            <a:ext uri="{FF2B5EF4-FFF2-40B4-BE49-F238E27FC236}">
              <a16:creationId xmlns="" xmlns:a16="http://schemas.microsoft.com/office/drawing/2014/main" id="{00000000-0008-0000-0200-00008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3" name="13455 CuadroTexto">
          <a:extLst>
            <a:ext uri="{FF2B5EF4-FFF2-40B4-BE49-F238E27FC236}">
              <a16:creationId xmlns="" xmlns:a16="http://schemas.microsoft.com/office/drawing/2014/main" id="{00000000-0008-0000-0200-00009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4" name="13456 CuadroTexto">
          <a:extLst>
            <a:ext uri="{FF2B5EF4-FFF2-40B4-BE49-F238E27FC236}">
              <a16:creationId xmlns="" xmlns:a16="http://schemas.microsoft.com/office/drawing/2014/main" id="{00000000-0008-0000-0200-00009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5" name="13457 CuadroTexto">
          <a:extLst>
            <a:ext uri="{FF2B5EF4-FFF2-40B4-BE49-F238E27FC236}">
              <a16:creationId xmlns="" xmlns:a16="http://schemas.microsoft.com/office/drawing/2014/main" id="{00000000-0008-0000-0200-00009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6" name="13458 CuadroTexto">
          <a:extLst>
            <a:ext uri="{FF2B5EF4-FFF2-40B4-BE49-F238E27FC236}">
              <a16:creationId xmlns="" xmlns:a16="http://schemas.microsoft.com/office/drawing/2014/main" id="{00000000-0008-0000-0200-00009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7" name="13459 CuadroTexto">
          <a:extLst>
            <a:ext uri="{FF2B5EF4-FFF2-40B4-BE49-F238E27FC236}">
              <a16:creationId xmlns="" xmlns:a16="http://schemas.microsoft.com/office/drawing/2014/main" id="{00000000-0008-0000-0200-00009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8" name="13460 CuadroTexto">
          <a:extLst>
            <a:ext uri="{FF2B5EF4-FFF2-40B4-BE49-F238E27FC236}">
              <a16:creationId xmlns="" xmlns:a16="http://schemas.microsoft.com/office/drawing/2014/main" id="{00000000-0008-0000-0200-00009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29" name="13461 CuadroTexto">
          <a:extLst>
            <a:ext uri="{FF2B5EF4-FFF2-40B4-BE49-F238E27FC236}">
              <a16:creationId xmlns="" xmlns:a16="http://schemas.microsoft.com/office/drawing/2014/main" id="{00000000-0008-0000-0200-00009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0" name="13462 CuadroTexto">
          <a:extLst>
            <a:ext uri="{FF2B5EF4-FFF2-40B4-BE49-F238E27FC236}">
              <a16:creationId xmlns="" xmlns:a16="http://schemas.microsoft.com/office/drawing/2014/main" id="{00000000-0008-0000-0200-00009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1" name="13463 CuadroTexto">
          <a:extLst>
            <a:ext uri="{FF2B5EF4-FFF2-40B4-BE49-F238E27FC236}">
              <a16:creationId xmlns="" xmlns:a16="http://schemas.microsoft.com/office/drawing/2014/main" id="{00000000-0008-0000-0200-00009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2" name="13464 CuadroTexto">
          <a:extLst>
            <a:ext uri="{FF2B5EF4-FFF2-40B4-BE49-F238E27FC236}">
              <a16:creationId xmlns="" xmlns:a16="http://schemas.microsoft.com/office/drawing/2014/main" id="{00000000-0008-0000-0200-00009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3" name="13465 CuadroTexto">
          <a:extLst>
            <a:ext uri="{FF2B5EF4-FFF2-40B4-BE49-F238E27FC236}">
              <a16:creationId xmlns="" xmlns:a16="http://schemas.microsoft.com/office/drawing/2014/main" id="{00000000-0008-0000-0200-00009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4" name="13466 CuadroTexto">
          <a:extLst>
            <a:ext uri="{FF2B5EF4-FFF2-40B4-BE49-F238E27FC236}">
              <a16:creationId xmlns="" xmlns:a16="http://schemas.microsoft.com/office/drawing/2014/main" id="{00000000-0008-0000-0200-00009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5" name="13467 CuadroTexto">
          <a:extLst>
            <a:ext uri="{FF2B5EF4-FFF2-40B4-BE49-F238E27FC236}">
              <a16:creationId xmlns="" xmlns:a16="http://schemas.microsoft.com/office/drawing/2014/main" id="{00000000-0008-0000-0200-00009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6" name="13468 CuadroTexto">
          <a:extLst>
            <a:ext uri="{FF2B5EF4-FFF2-40B4-BE49-F238E27FC236}">
              <a16:creationId xmlns="" xmlns:a16="http://schemas.microsoft.com/office/drawing/2014/main" id="{00000000-0008-0000-0200-00009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7" name="13469 CuadroTexto">
          <a:extLst>
            <a:ext uri="{FF2B5EF4-FFF2-40B4-BE49-F238E27FC236}">
              <a16:creationId xmlns="" xmlns:a16="http://schemas.microsoft.com/office/drawing/2014/main" id="{00000000-0008-0000-0200-00009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8" name="13470 CuadroTexto">
          <a:extLst>
            <a:ext uri="{FF2B5EF4-FFF2-40B4-BE49-F238E27FC236}">
              <a16:creationId xmlns="" xmlns:a16="http://schemas.microsoft.com/office/drawing/2014/main" id="{00000000-0008-0000-0200-00009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39" name="13471 CuadroTexto">
          <a:extLst>
            <a:ext uri="{FF2B5EF4-FFF2-40B4-BE49-F238E27FC236}">
              <a16:creationId xmlns="" xmlns:a16="http://schemas.microsoft.com/office/drawing/2014/main" id="{00000000-0008-0000-0200-0000A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0" name="13472 CuadroTexto">
          <a:extLst>
            <a:ext uri="{FF2B5EF4-FFF2-40B4-BE49-F238E27FC236}">
              <a16:creationId xmlns="" xmlns:a16="http://schemas.microsoft.com/office/drawing/2014/main" id="{00000000-0008-0000-0200-0000A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1" name="13473 CuadroTexto">
          <a:extLst>
            <a:ext uri="{FF2B5EF4-FFF2-40B4-BE49-F238E27FC236}">
              <a16:creationId xmlns="" xmlns:a16="http://schemas.microsoft.com/office/drawing/2014/main" id="{00000000-0008-0000-0200-0000A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2" name="13474 CuadroTexto">
          <a:extLst>
            <a:ext uri="{FF2B5EF4-FFF2-40B4-BE49-F238E27FC236}">
              <a16:creationId xmlns="" xmlns:a16="http://schemas.microsoft.com/office/drawing/2014/main" id="{00000000-0008-0000-0200-0000A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3" name="13475 CuadroTexto">
          <a:extLst>
            <a:ext uri="{FF2B5EF4-FFF2-40B4-BE49-F238E27FC236}">
              <a16:creationId xmlns="" xmlns:a16="http://schemas.microsoft.com/office/drawing/2014/main" id="{00000000-0008-0000-0200-0000A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4" name="13476 CuadroTexto">
          <a:extLst>
            <a:ext uri="{FF2B5EF4-FFF2-40B4-BE49-F238E27FC236}">
              <a16:creationId xmlns="" xmlns:a16="http://schemas.microsoft.com/office/drawing/2014/main" id="{00000000-0008-0000-0200-0000A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5" name="13477 CuadroTexto">
          <a:extLst>
            <a:ext uri="{FF2B5EF4-FFF2-40B4-BE49-F238E27FC236}">
              <a16:creationId xmlns="" xmlns:a16="http://schemas.microsoft.com/office/drawing/2014/main" id="{00000000-0008-0000-0200-0000A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6" name="13478 CuadroTexto">
          <a:extLst>
            <a:ext uri="{FF2B5EF4-FFF2-40B4-BE49-F238E27FC236}">
              <a16:creationId xmlns="" xmlns:a16="http://schemas.microsoft.com/office/drawing/2014/main" id="{00000000-0008-0000-0200-0000A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7" name="13479 CuadroTexto">
          <a:extLst>
            <a:ext uri="{FF2B5EF4-FFF2-40B4-BE49-F238E27FC236}">
              <a16:creationId xmlns="" xmlns:a16="http://schemas.microsoft.com/office/drawing/2014/main" id="{00000000-0008-0000-0200-0000A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8" name="13480 CuadroTexto">
          <a:extLst>
            <a:ext uri="{FF2B5EF4-FFF2-40B4-BE49-F238E27FC236}">
              <a16:creationId xmlns="" xmlns:a16="http://schemas.microsoft.com/office/drawing/2014/main" id="{00000000-0008-0000-0200-0000A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49" name="13481 CuadroTexto">
          <a:extLst>
            <a:ext uri="{FF2B5EF4-FFF2-40B4-BE49-F238E27FC236}">
              <a16:creationId xmlns="" xmlns:a16="http://schemas.microsoft.com/office/drawing/2014/main" id="{00000000-0008-0000-0200-0000A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0" name="13482 CuadroTexto">
          <a:extLst>
            <a:ext uri="{FF2B5EF4-FFF2-40B4-BE49-F238E27FC236}">
              <a16:creationId xmlns="" xmlns:a16="http://schemas.microsoft.com/office/drawing/2014/main" id="{00000000-0008-0000-0200-0000A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1" name="13483 CuadroTexto">
          <a:extLst>
            <a:ext uri="{FF2B5EF4-FFF2-40B4-BE49-F238E27FC236}">
              <a16:creationId xmlns="" xmlns:a16="http://schemas.microsoft.com/office/drawing/2014/main" id="{00000000-0008-0000-0200-0000A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2" name="13484 CuadroTexto">
          <a:extLst>
            <a:ext uri="{FF2B5EF4-FFF2-40B4-BE49-F238E27FC236}">
              <a16:creationId xmlns="" xmlns:a16="http://schemas.microsoft.com/office/drawing/2014/main" id="{00000000-0008-0000-0200-0000A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3" name="13485 CuadroTexto">
          <a:extLst>
            <a:ext uri="{FF2B5EF4-FFF2-40B4-BE49-F238E27FC236}">
              <a16:creationId xmlns="" xmlns:a16="http://schemas.microsoft.com/office/drawing/2014/main" id="{00000000-0008-0000-0200-0000A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4" name="13486 CuadroTexto">
          <a:extLst>
            <a:ext uri="{FF2B5EF4-FFF2-40B4-BE49-F238E27FC236}">
              <a16:creationId xmlns="" xmlns:a16="http://schemas.microsoft.com/office/drawing/2014/main" id="{00000000-0008-0000-0200-0000A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5" name="13487 CuadroTexto">
          <a:extLst>
            <a:ext uri="{FF2B5EF4-FFF2-40B4-BE49-F238E27FC236}">
              <a16:creationId xmlns="" xmlns:a16="http://schemas.microsoft.com/office/drawing/2014/main" id="{00000000-0008-0000-0200-0000B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6" name="13488 CuadroTexto">
          <a:extLst>
            <a:ext uri="{FF2B5EF4-FFF2-40B4-BE49-F238E27FC236}">
              <a16:creationId xmlns="" xmlns:a16="http://schemas.microsoft.com/office/drawing/2014/main" id="{00000000-0008-0000-0200-0000B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7" name="13489 CuadroTexto">
          <a:extLst>
            <a:ext uri="{FF2B5EF4-FFF2-40B4-BE49-F238E27FC236}">
              <a16:creationId xmlns="" xmlns:a16="http://schemas.microsoft.com/office/drawing/2014/main" id="{00000000-0008-0000-0200-0000B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8" name="13490 CuadroTexto">
          <a:extLst>
            <a:ext uri="{FF2B5EF4-FFF2-40B4-BE49-F238E27FC236}">
              <a16:creationId xmlns="" xmlns:a16="http://schemas.microsoft.com/office/drawing/2014/main" id="{00000000-0008-0000-0200-0000B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59" name="13491 CuadroTexto">
          <a:extLst>
            <a:ext uri="{FF2B5EF4-FFF2-40B4-BE49-F238E27FC236}">
              <a16:creationId xmlns="" xmlns:a16="http://schemas.microsoft.com/office/drawing/2014/main" id="{00000000-0008-0000-0200-0000B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0" name="13492 CuadroTexto">
          <a:extLst>
            <a:ext uri="{FF2B5EF4-FFF2-40B4-BE49-F238E27FC236}">
              <a16:creationId xmlns="" xmlns:a16="http://schemas.microsoft.com/office/drawing/2014/main" id="{00000000-0008-0000-0200-0000B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1" name="13493 CuadroTexto">
          <a:extLst>
            <a:ext uri="{FF2B5EF4-FFF2-40B4-BE49-F238E27FC236}">
              <a16:creationId xmlns="" xmlns:a16="http://schemas.microsoft.com/office/drawing/2014/main" id="{00000000-0008-0000-0200-0000B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2" name="13494 CuadroTexto">
          <a:extLst>
            <a:ext uri="{FF2B5EF4-FFF2-40B4-BE49-F238E27FC236}">
              <a16:creationId xmlns="" xmlns:a16="http://schemas.microsoft.com/office/drawing/2014/main" id="{00000000-0008-0000-0200-0000B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3" name="13495 CuadroTexto">
          <a:extLst>
            <a:ext uri="{FF2B5EF4-FFF2-40B4-BE49-F238E27FC236}">
              <a16:creationId xmlns="" xmlns:a16="http://schemas.microsoft.com/office/drawing/2014/main" id="{00000000-0008-0000-0200-0000B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4" name="13496 CuadroTexto">
          <a:extLst>
            <a:ext uri="{FF2B5EF4-FFF2-40B4-BE49-F238E27FC236}">
              <a16:creationId xmlns="" xmlns:a16="http://schemas.microsoft.com/office/drawing/2014/main" id="{00000000-0008-0000-0200-0000B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5" name="13497 CuadroTexto">
          <a:extLst>
            <a:ext uri="{FF2B5EF4-FFF2-40B4-BE49-F238E27FC236}">
              <a16:creationId xmlns="" xmlns:a16="http://schemas.microsoft.com/office/drawing/2014/main" id="{00000000-0008-0000-0200-0000B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6" name="13498 CuadroTexto">
          <a:extLst>
            <a:ext uri="{FF2B5EF4-FFF2-40B4-BE49-F238E27FC236}">
              <a16:creationId xmlns="" xmlns:a16="http://schemas.microsoft.com/office/drawing/2014/main" id="{00000000-0008-0000-0200-0000B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7" name="13499 CuadroTexto">
          <a:extLst>
            <a:ext uri="{FF2B5EF4-FFF2-40B4-BE49-F238E27FC236}">
              <a16:creationId xmlns="" xmlns:a16="http://schemas.microsoft.com/office/drawing/2014/main" id="{00000000-0008-0000-0200-0000B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8" name="13500 CuadroTexto">
          <a:extLst>
            <a:ext uri="{FF2B5EF4-FFF2-40B4-BE49-F238E27FC236}">
              <a16:creationId xmlns="" xmlns:a16="http://schemas.microsoft.com/office/drawing/2014/main" id="{00000000-0008-0000-0200-0000B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69" name="13501 CuadroTexto">
          <a:extLst>
            <a:ext uri="{FF2B5EF4-FFF2-40B4-BE49-F238E27FC236}">
              <a16:creationId xmlns="" xmlns:a16="http://schemas.microsoft.com/office/drawing/2014/main" id="{00000000-0008-0000-0200-0000B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0" name="13502 CuadroTexto">
          <a:extLst>
            <a:ext uri="{FF2B5EF4-FFF2-40B4-BE49-F238E27FC236}">
              <a16:creationId xmlns="" xmlns:a16="http://schemas.microsoft.com/office/drawing/2014/main" id="{00000000-0008-0000-0200-0000B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1" name="13503 CuadroTexto">
          <a:extLst>
            <a:ext uri="{FF2B5EF4-FFF2-40B4-BE49-F238E27FC236}">
              <a16:creationId xmlns="" xmlns:a16="http://schemas.microsoft.com/office/drawing/2014/main" id="{00000000-0008-0000-0200-0000C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2" name="13504 CuadroTexto">
          <a:extLst>
            <a:ext uri="{FF2B5EF4-FFF2-40B4-BE49-F238E27FC236}">
              <a16:creationId xmlns="" xmlns:a16="http://schemas.microsoft.com/office/drawing/2014/main" id="{00000000-0008-0000-0200-0000C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3" name="13505 CuadroTexto">
          <a:extLst>
            <a:ext uri="{FF2B5EF4-FFF2-40B4-BE49-F238E27FC236}">
              <a16:creationId xmlns="" xmlns:a16="http://schemas.microsoft.com/office/drawing/2014/main" id="{00000000-0008-0000-0200-0000C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4" name="13506 CuadroTexto">
          <a:extLst>
            <a:ext uri="{FF2B5EF4-FFF2-40B4-BE49-F238E27FC236}">
              <a16:creationId xmlns="" xmlns:a16="http://schemas.microsoft.com/office/drawing/2014/main" id="{00000000-0008-0000-0200-0000C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5" name="13507 CuadroTexto">
          <a:extLst>
            <a:ext uri="{FF2B5EF4-FFF2-40B4-BE49-F238E27FC236}">
              <a16:creationId xmlns="" xmlns:a16="http://schemas.microsoft.com/office/drawing/2014/main" id="{00000000-0008-0000-0200-0000C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6" name="13508 CuadroTexto">
          <a:extLst>
            <a:ext uri="{FF2B5EF4-FFF2-40B4-BE49-F238E27FC236}">
              <a16:creationId xmlns="" xmlns:a16="http://schemas.microsoft.com/office/drawing/2014/main" id="{00000000-0008-0000-0200-0000C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7" name="13509 CuadroTexto">
          <a:extLst>
            <a:ext uri="{FF2B5EF4-FFF2-40B4-BE49-F238E27FC236}">
              <a16:creationId xmlns="" xmlns:a16="http://schemas.microsoft.com/office/drawing/2014/main" id="{00000000-0008-0000-0200-0000C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8" name="13510 CuadroTexto">
          <a:extLst>
            <a:ext uri="{FF2B5EF4-FFF2-40B4-BE49-F238E27FC236}">
              <a16:creationId xmlns="" xmlns:a16="http://schemas.microsoft.com/office/drawing/2014/main" id="{00000000-0008-0000-0200-0000C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79" name="13511 CuadroTexto">
          <a:extLst>
            <a:ext uri="{FF2B5EF4-FFF2-40B4-BE49-F238E27FC236}">
              <a16:creationId xmlns="" xmlns:a16="http://schemas.microsoft.com/office/drawing/2014/main" id="{00000000-0008-0000-0200-0000C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0" name="13512 CuadroTexto">
          <a:extLst>
            <a:ext uri="{FF2B5EF4-FFF2-40B4-BE49-F238E27FC236}">
              <a16:creationId xmlns="" xmlns:a16="http://schemas.microsoft.com/office/drawing/2014/main" id="{00000000-0008-0000-0200-0000C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1" name="13513 CuadroTexto">
          <a:extLst>
            <a:ext uri="{FF2B5EF4-FFF2-40B4-BE49-F238E27FC236}">
              <a16:creationId xmlns="" xmlns:a16="http://schemas.microsoft.com/office/drawing/2014/main" id="{00000000-0008-0000-0200-0000C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2" name="13514 CuadroTexto">
          <a:extLst>
            <a:ext uri="{FF2B5EF4-FFF2-40B4-BE49-F238E27FC236}">
              <a16:creationId xmlns="" xmlns:a16="http://schemas.microsoft.com/office/drawing/2014/main" id="{00000000-0008-0000-0200-0000C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3" name="13515 CuadroTexto">
          <a:extLst>
            <a:ext uri="{FF2B5EF4-FFF2-40B4-BE49-F238E27FC236}">
              <a16:creationId xmlns="" xmlns:a16="http://schemas.microsoft.com/office/drawing/2014/main" id="{00000000-0008-0000-0200-0000C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4" name="13516 CuadroTexto">
          <a:extLst>
            <a:ext uri="{FF2B5EF4-FFF2-40B4-BE49-F238E27FC236}">
              <a16:creationId xmlns="" xmlns:a16="http://schemas.microsoft.com/office/drawing/2014/main" id="{00000000-0008-0000-0200-0000C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5" name="13517 CuadroTexto">
          <a:extLst>
            <a:ext uri="{FF2B5EF4-FFF2-40B4-BE49-F238E27FC236}">
              <a16:creationId xmlns="" xmlns:a16="http://schemas.microsoft.com/office/drawing/2014/main" id="{00000000-0008-0000-0200-0000C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6" name="13518 CuadroTexto">
          <a:extLst>
            <a:ext uri="{FF2B5EF4-FFF2-40B4-BE49-F238E27FC236}">
              <a16:creationId xmlns="" xmlns:a16="http://schemas.microsoft.com/office/drawing/2014/main" id="{00000000-0008-0000-0200-0000C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7" name="13519 CuadroTexto">
          <a:extLst>
            <a:ext uri="{FF2B5EF4-FFF2-40B4-BE49-F238E27FC236}">
              <a16:creationId xmlns="" xmlns:a16="http://schemas.microsoft.com/office/drawing/2014/main" id="{00000000-0008-0000-0200-0000D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8" name="13520 CuadroTexto">
          <a:extLst>
            <a:ext uri="{FF2B5EF4-FFF2-40B4-BE49-F238E27FC236}">
              <a16:creationId xmlns="" xmlns:a16="http://schemas.microsoft.com/office/drawing/2014/main" id="{00000000-0008-0000-0200-0000D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89" name="13521 CuadroTexto">
          <a:extLst>
            <a:ext uri="{FF2B5EF4-FFF2-40B4-BE49-F238E27FC236}">
              <a16:creationId xmlns="" xmlns:a16="http://schemas.microsoft.com/office/drawing/2014/main" id="{00000000-0008-0000-0200-0000D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0" name="13522 CuadroTexto">
          <a:extLst>
            <a:ext uri="{FF2B5EF4-FFF2-40B4-BE49-F238E27FC236}">
              <a16:creationId xmlns="" xmlns:a16="http://schemas.microsoft.com/office/drawing/2014/main" id="{00000000-0008-0000-0200-0000D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1" name="13523 CuadroTexto">
          <a:extLst>
            <a:ext uri="{FF2B5EF4-FFF2-40B4-BE49-F238E27FC236}">
              <a16:creationId xmlns="" xmlns:a16="http://schemas.microsoft.com/office/drawing/2014/main" id="{00000000-0008-0000-0200-0000D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2" name="13524 CuadroTexto">
          <a:extLst>
            <a:ext uri="{FF2B5EF4-FFF2-40B4-BE49-F238E27FC236}">
              <a16:creationId xmlns="" xmlns:a16="http://schemas.microsoft.com/office/drawing/2014/main" id="{00000000-0008-0000-0200-0000D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3" name="13525 CuadroTexto">
          <a:extLst>
            <a:ext uri="{FF2B5EF4-FFF2-40B4-BE49-F238E27FC236}">
              <a16:creationId xmlns="" xmlns:a16="http://schemas.microsoft.com/office/drawing/2014/main" id="{00000000-0008-0000-0200-0000D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4" name="13526 CuadroTexto">
          <a:extLst>
            <a:ext uri="{FF2B5EF4-FFF2-40B4-BE49-F238E27FC236}">
              <a16:creationId xmlns="" xmlns:a16="http://schemas.microsoft.com/office/drawing/2014/main" id="{00000000-0008-0000-0200-0000D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5" name="13527 CuadroTexto">
          <a:extLst>
            <a:ext uri="{FF2B5EF4-FFF2-40B4-BE49-F238E27FC236}">
              <a16:creationId xmlns="" xmlns:a16="http://schemas.microsoft.com/office/drawing/2014/main" id="{00000000-0008-0000-0200-0000D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6" name="13528 CuadroTexto">
          <a:extLst>
            <a:ext uri="{FF2B5EF4-FFF2-40B4-BE49-F238E27FC236}">
              <a16:creationId xmlns="" xmlns:a16="http://schemas.microsoft.com/office/drawing/2014/main" id="{00000000-0008-0000-0200-0000D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7" name="13529 CuadroTexto">
          <a:extLst>
            <a:ext uri="{FF2B5EF4-FFF2-40B4-BE49-F238E27FC236}">
              <a16:creationId xmlns="" xmlns:a16="http://schemas.microsoft.com/office/drawing/2014/main" id="{00000000-0008-0000-0200-0000D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8" name="13530 CuadroTexto">
          <a:extLst>
            <a:ext uri="{FF2B5EF4-FFF2-40B4-BE49-F238E27FC236}">
              <a16:creationId xmlns="" xmlns:a16="http://schemas.microsoft.com/office/drawing/2014/main" id="{00000000-0008-0000-0200-0000D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99" name="13531 CuadroTexto">
          <a:extLst>
            <a:ext uri="{FF2B5EF4-FFF2-40B4-BE49-F238E27FC236}">
              <a16:creationId xmlns="" xmlns:a16="http://schemas.microsoft.com/office/drawing/2014/main" id="{00000000-0008-0000-0200-0000D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0" name="13532 CuadroTexto">
          <a:extLst>
            <a:ext uri="{FF2B5EF4-FFF2-40B4-BE49-F238E27FC236}">
              <a16:creationId xmlns="" xmlns:a16="http://schemas.microsoft.com/office/drawing/2014/main" id="{00000000-0008-0000-0200-0000D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1" name="13533 CuadroTexto">
          <a:extLst>
            <a:ext uri="{FF2B5EF4-FFF2-40B4-BE49-F238E27FC236}">
              <a16:creationId xmlns="" xmlns:a16="http://schemas.microsoft.com/office/drawing/2014/main" id="{00000000-0008-0000-0200-0000D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2" name="13534 CuadroTexto">
          <a:extLst>
            <a:ext uri="{FF2B5EF4-FFF2-40B4-BE49-F238E27FC236}">
              <a16:creationId xmlns="" xmlns:a16="http://schemas.microsoft.com/office/drawing/2014/main" id="{00000000-0008-0000-0200-0000D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3" name="13535 CuadroTexto">
          <a:extLst>
            <a:ext uri="{FF2B5EF4-FFF2-40B4-BE49-F238E27FC236}">
              <a16:creationId xmlns="" xmlns:a16="http://schemas.microsoft.com/office/drawing/2014/main" id="{00000000-0008-0000-0200-0000E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4" name="13536 CuadroTexto">
          <a:extLst>
            <a:ext uri="{FF2B5EF4-FFF2-40B4-BE49-F238E27FC236}">
              <a16:creationId xmlns="" xmlns:a16="http://schemas.microsoft.com/office/drawing/2014/main" id="{00000000-0008-0000-0200-0000E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5" name="13537 CuadroTexto">
          <a:extLst>
            <a:ext uri="{FF2B5EF4-FFF2-40B4-BE49-F238E27FC236}">
              <a16:creationId xmlns="" xmlns:a16="http://schemas.microsoft.com/office/drawing/2014/main" id="{00000000-0008-0000-0200-0000E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6" name="13538 CuadroTexto">
          <a:extLst>
            <a:ext uri="{FF2B5EF4-FFF2-40B4-BE49-F238E27FC236}">
              <a16:creationId xmlns="" xmlns:a16="http://schemas.microsoft.com/office/drawing/2014/main" id="{00000000-0008-0000-0200-0000E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7" name="13539 CuadroTexto">
          <a:extLst>
            <a:ext uri="{FF2B5EF4-FFF2-40B4-BE49-F238E27FC236}">
              <a16:creationId xmlns="" xmlns:a16="http://schemas.microsoft.com/office/drawing/2014/main" id="{00000000-0008-0000-0200-0000E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8" name="13540 CuadroTexto">
          <a:extLst>
            <a:ext uri="{FF2B5EF4-FFF2-40B4-BE49-F238E27FC236}">
              <a16:creationId xmlns="" xmlns:a16="http://schemas.microsoft.com/office/drawing/2014/main" id="{00000000-0008-0000-0200-0000E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09" name="13541 CuadroTexto">
          <a:extLst>
            <a:ext uri="{FF2B5EF4-FFF2-40B4-BE49-F238E27FC236}">
              <a16:creationId xmlns="" xmlns:a16="http://schemas.microsoft.com/office/drawing/2014/main" id="{00000000-0008-0000-0200-0000E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0" name="13542 CuadroTexto">
          <a:extLst>
            <a:ext uri="{FF2B5EF4-FFF2-40B4-BE49-F238E27FC236}">
              <a16:creationId xmlns="" xmlns:a16="http://schemas.microsoft.com/office/drawing/2014/main" id="{00000000-0008-0000-0200-0000E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1" name="13543 CuadroTexto">
          <a:extLst>
            <a:ext uri="{FF2B5EF4-FFF2-40B4-BE49-F238E27FC236}">
              <a16:creationId xmlns="" xmlns:a16="http://schemas.microsoft.com/office/drawing/2014/main" id="{00000000-0008-0000-0200-0000E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2" name="13544 CuadroTexto">
          <a:extLst>
            <a:ext uri="{FF2B5EF4-FFF2-40B4-BE49-F238E27FC236}">
              <a16:creationId xmlns="" xmlns:a16="http://schemas.microsoft.com/office/drawing/2014/main" id="{00000000-0008-0000-0200-0000E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3" name="13545 CuadroTexto">
          <a:extLst>
            <a:ext uri="{FF2B5EF4-FFF2-40B4-BE49-F238E27FC236}">
              <a16:creationId xmlns="" xmlns:a16="http://schemas.microsoft.com/office/drawing/2014/main" id="{00000000-0008-0000-0200-0000E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4" name="13546 CuadroTexto">
          <a:extLst>
            <a:ext uri="{FF2B5EF4-FFF2-40B4-BE49-F238E27FC236}">
              <a16:creationId xmlns="" xmlns:a16="http://schemas.microsoft.com/office/drawing/2014/main" id="{00000000-0008-0000-0200-0000E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5" name="13547 CuadroTexto">
          <a:extLst>
            <a:ext uri="{FF2B5EF4-FFF2-40B4-BE49-F238E27FC236}">
              <a16:creationId xmlns="" xmlns:a16="http://schemas.microsoft.com/office/drawing/2014/main" id="{00000000-0008-0000-0200-0000E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6" name="13548 CuadroTexto">
          <a:extLst>
            <a:ext uri="{FF2B5EF4-FFF2-40B4-BE49-F238E27FC236}">
              <a16:creationId xmlns="" xmlns:a16="http://schemas.microsoft.com/office/drawing/2014/main" id="{00000000-0008-0000-0200-0000E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7" name="13549 CuadroTexto">
          <a:extLst>
            <a:ext uri="{FF2B5EF4-FFF2-40B4-BE49-F238E27FC236}">
              <a16:creationId xmlns="" xmlns:a16="http://schemas.microsoft.com/office/drawing/2014/main" id="{00000000-0008-0000-0200-0000E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8" name="13550 CuadroTexto">
          <a:extLst>
            <a:ext uri="{FF2B5EF4-FFF2-40B4-BE49-F238E27FC236}">
              <a16:creationId xmlns="" xmlns:a16="http://schemas.microsoft.com/office/drawing/2014/main" id="{00000000-0008-0000-0200-0000E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19" name="13551 CuadroTexto">
          <a:extLst>
            <a:ext uri="{FF2B5EF4-FFF2-40B4-BE49-F238E27FC236}">
              <a16:creationId xmlns="" xmlns:a16="http://schemas.microsoft.com/office/drawing/2014/main" id="{00000000-0008-0000-0200-0000F0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0" name="13552 CuadroTexto">
          <a:extLst>
            <a:ext uri="{FF2B5EF4-FFF2-40B4-BE49-F238E27FC236}">
              <a16:creationId xmlns="" xmlns:a16="http://schemas.microsoft.com/office/drawing/2014/main" id="{00000000-0008-0000-0200-0000F1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1" name="13553 CuadroTexto">
          <a:extLst>
            <a:ext uri="{FF2B5EF4-FFF2-40B4-BE49-F238E27FC236}">
              <a16:creationId xmlns="" xmlns:a16="http://schemas.microsoft.com/office/drawing/2014/main" id="{00000000-0008-0000-0200-0000F2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2" name="13554 CuadroTexto">
          <a:extLst>
            <a:ext uri="{FF2B5EF4-FFF2-40B4-BE49-F238E27FC236}">
              <a16:creationId xmlns="" xmlns:a16="http://schemas.microsoft.com/office/drawing/2014/main" id="{00000000-0008-0000-0200-0000F3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3" name="13555 CuadroTexto">
          <a:extLst>
            <a:ext uri="{FF2B5EF4-FFF2-40B4-BE49-F238E27FC236}">
              <a16:creationId xmlns="" xmlns:a16="http://schemas.microsoft.com/office/drawing/2014/main" id="{00000000-0008-0000-0200-0000F4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4" name="13556 CuadroTexto">
          <a:extLst>
            <a:ext uri="{FF2B5EF4-FFF2-40B4-BE49-F238E27FC236}">
              <a16:creationId xmlns="" xmlns:a16="http://schemas.microsoft.com/office/drawing/2014/main" id="{00000000-0008-0000-0200-0000F5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5" name="13557 CuadroTexto">
          <a:extLst>
            <a:ext uri="{FF2B5EF4-FFF2-40B4-BE49-F238E27FC236}">
              <a16:creationId xmlns="" xmlns:a16="http://schemas.microsoft.com/office/drawing/2014/main" id="{00000000-0008-0000-0200-0000F6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6" name="13558 CuadroTexto">
          <a:extLst>
            <a:ext uri="{FF2B5EF4-FFF2-40B4-BE49-F238E27FC236}">
              <a16:creationId xmlns="" xmlns:a16="http://schemas.microsoft.com/office/drawing/2014/main" id="{00000000-0008-0000-0200-0000F7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7" name="13559 CuadroTexto">
          <a:extLst>
            <a:ext uri="{FF2B5EF4-FFF2-40B4-BE49-F238E27FC236}">
              <a16:creationId xmlns="" xmlns:a16="http://schemas.microsoft.com/office/drawing/2014/main" id="{00000000-0008-0000-0200-0000F8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8" name="13560 CuadroTexto">
          <a:extLst>
            <a:ext uri="{FF2B5EF4-FFF2-40B4-BE49-F238E27FC236}">
              <a16:creationId xmlns="" xmlns:a16="http://schemas.microsoft.com/office/drawing/2014/main" id="{00000000-0008-0000-0200-0000F9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29" name="13561 CuadroTexto">
          <a:extLst>
            <a:ext uri="{FF2B5EF4-FFF2-40B4-BE49-F238E27FC236}">
              <a16:creationId xmlns="" xmlns:a16="http://schemas.microsoft.com/office/drawing/2014/main" id="{00000000-0008-0000-0200-0000FA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0" name="13562 CuadroTexto">
          <a:extLst>
            <a:ext uri="{FF2B5EF4-FFF2-40B4-BE49-F238E27FC236}">
              <a16:creationId xmlns="" xmlns:a16="http://schemas.microsoft.com/office/drawing/2014/main" id="{00000000-0008-0000-0200-0000FB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1" name="13563 CuadroTexto">
          <a:extLst>
            <a:ext uri="{FF2B5EF4-FFF2-40B4-BE49-F238E27FC236}">
              <a16:creationId xmlns="" xmlns:a16="http://schemas.microsoft.com/office/drawing/2014/main" id="{00000000-0008-0000-0200-0000FC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2" name="13564 CuadroTexto">
          <a:extLst>
            <a:ext uri="{FF2B5EF4-FFF2-40B4-BE49-F238E27FC236}">
              <a16:creationId xmlns="" xmlns:a16="http://schemas.microsoft.com/office/drawing/2014/main" id="{00000000-0008-0000-0200-0000FD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3" name="13565 CuadroTexto">
          <a:extLst>
            <a:ext uri="{FF2B5EF4-FFF2-40B4-BE49-F238E27FC236}">
              <a16:creationId xmlns="" xmlns:a16="http://schemas.microsoft.com/office/drawing/2014/main" id="{00000000-0008-0000-0200-0000FE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4" name="13566 CuadroTexto">
          <a:extLst>
            <a:ext uri="{FF2B5EF4-FFF2-40B4-BE49-F238E27FC236}">
              <a16:creationId xmlns="" xmlns:a16="http://schemas.microsoft.com/office/drawing/2014/main" id="{00000000-0008-0000-0200-0000FF34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5" name="13567 CuadroTexto">
          <a:extLst>
            <a:ext uri="{FF2B5EF4-FFF2-40B4-BE49-F238E27FC236}">
              <a16:creationId xmlns="" xmlns:a16="http://schemas.microsoft.com/office/drawing/2014/main" id="{00000000-0008-0000-0200-00000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6" name="13568 CuadroTexto">
          <a:extLst>
            <a:ext uri="{FF2B5EF4-FFF2-40B4-BE49-F238E27FC236}">
              <a16:creationId xmlns="" xmlns:a16="http://schemas.microsoft.com/office/drawing/2014/main" id="{00000000-0008-0000-0200-00000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7" name="13569 CuadroTexto">
          <a:extLst>
            <a:ext uri="{FF2B5EF4-FFF2-40B4-BE49-F238E27FC236}">
              <a16:creationId xmlns="" xmlns:a16="http://schemas.microsoft.com/office/drawing/2014/main" id="{00000000-0008-0000-0200-00000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8" name="13570 CuadroTexto">
          <a:extLst>
            <a:ext uri="{FF2B5EF4-FFF2-40B4-BE49-F238E27FC236}">
              <a16:creationId xmlns="" xmlns:a16="http://schemas.microsoft.com/office/drawing/2014/main" id="{00000000-0008-0000-0200-00000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39" name="13571 CuadroTexto">
          <a:extLst>
            <a:ext uri="{FF2B5EF4-FFF2-40B4-BE49-F238E27FC236}">
              <a16:creationId xmlns="" xmlns:a16="http://schemas.microsoft.com/office/drawing/2014/main" id="{00000000-0008-0000-0200-00000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0" name="13572 CuadroTexto">
          <a:extLst>
            <a:ext uri="{FF2B5EF4-FFF2-40B4-BE49-F238E27FC236}">
              <a16:creationId xmlns="" xmlns:a16="http://schemas.microsoft.com/office/drawing/2014/main" id="{00000000-0008-0000-0200-00000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1" name="13573 CuadroTexto">
          <a:extLst>
            <a:ext uri="{FF2B5EF4-FFF2-40B4-BE49-F238E27FC236}">
              <a16:creationId xmlns="" xmlns:a16="http://schemas.microsoft.com/office/drawing/2014/main" id="{00000000-0008-0000-0200-00000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2" name="13574 CuadroTexto">
          <a:extLst>
            <a:ext uri="{FF2B5EF4-FFF2-40B4-BE49-F238E27FC236}">
              <a16:creationId xmlns="" xmlns:a16="http://schemas.microsoft.com/office/drawing/2014/main" id="{00000000-0008-0000-0200-00000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3" name="13575 CuadroTexto">
          <a:extLst>
            <a:ext uri="{FF2B5EF4-FFF2-40B4-BE49-F238E27FC236}">
              <a16:creationId xmlns="" xmlns:a16="http://schemas.microsoft.com/office/drawing/2014/main" id="{00000000-0008-0000-0200-00000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4" name="13576 CuadroTexto">
          <a:extLst>
            <a:ext uri="{FF2B5EF4-FFF2-40B4-BE49-F238E27FC236}">
              <a16:creationId xmlns="" xmlns:a16="http://schemas.microsoft.com/office/drawing/2014/main" id="{00000000-0008-0000-0200-00000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5" name="13577 CuadroTexto">
          <a:extLst>
            <a:ext uri="{FF2B5EF4-FFF2-40B4-BE49-F238E27FC236}">
              <a16:creationId xmlns="" xmlns:a16="http://schemas.microsoft.com/office/drawing/2014/main" id="{00000000-0008-0000-0200-00000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6" name="13578 CuadroTexto">
          <a:extLst>
            <a:ext uri="{FF2B5EF4-FFF2-40B4-BE49-F238E27FC236}">
              <a16:creationId xmlns="" xmlns:a16="http://schemas.microsoft.com/office/drawing/2014/main" id="{00000000-0008-0000-0200-00000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7" name="13579 CuadroTexto">
          <a:extLst>
            <a:ext uri="{FF2B5EF4-FFF2-40B4-BE49-F238E27FC236}">
              <a16:creationId xmlns="" xmlns:a16="http://schemas.microsoft.com/office/drawing/2014/main" id="{00000000-0008-0000-0200-00000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8" name="13580 CuadroTexto">
          <a:extLst>
            <a:ext uri="{FF2B5EF4-FFF2-40B4-BE49-F238E27FC236}">
              <a16:creationId xmlns="" xmlns:a16="http://schemas.microsoft.com/office/drawing/2014/main" id="{00000000-0008-0000-0200-00000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49" name="13581 CuadroTexto">
          <a:extLst>
            <a:ext uri="{FF2B5EF4-FFF2-40B4-BE49-F238E27FC236}">
              <a16:creationId xmlns="" xmlns:a16="http://schemas.microsoft.com/office/drawing/2014/main" id="{00000000-0008-0000-0200-00000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0" name="13582 CuadroTexto">
          <a:extLst>
            <a:ext uri="{FF2B5EF4-FFF2-40B4-BE49-F238E27FC236}">
              <a16:creationId xmlns="" xmlns:a16="http://schemas.microsoft.com/office/drawing/2014/main" id="{00000000-0008-0000-0200-00000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1" name="13583 CuadroTexto">
          <a:extLst>
            <a:ext uri="{FF2B5EF4-FFF2-40B4-BE49-F238E27FC236}">
              <a16:creationId xmlns="" xmlns:a16="http://schemas.microsoft.com/office/drawing/2014/main" id="{00000000-0008-0000-0200-00001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2" name="13584 CuadroTexto">
          <a:extLst>
            <a:ext uri="{FF2B5EF4-FFF2-40B4-BE49-F238E27FC236}">
              <a16:creationId xmlns="" xmlns:a16="http://schemas.microsoft.com/office/drawing/2014/main" id="{00000000-0008-0000-0200-00001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3" name="13585 CuadroTexto">
          <a:extLst>
            <a:ext uri="{FF2B5EF4-FFF2-40B4-BE49-F238E27FC236}">
              <a16:creationId xmlns="" xmlns:a16="http://schemas.microsoft.com/office/drawing/2014/main" id="{00000000-0008-0000-0200-00001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4" name="13586 CuadroTexto">
          <a:extLst>
            <a:ext uri="{FF2B5EF4-FFF2-40B4-BE49-F238E27FC236}">
              <a16:creationId xmlns="" xmlns:a16="http://schemas.microsoft.com/office/drawing/2014/main" id="{00000000-0008-0000-0200-00001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5" name="13587 CuadroTexto">
          <a:extLst>
            <a:ext uri="{FF2B5EF4-FFF2-40B4-BE49-F238E27FC236}">
              <a16:creationId xmlns="" xmlns:a16="http://schemas.microsoft.com/office/drawing/2014/main" id="{00000000-0008-0000-0200-00001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6" name="13588 CuadroTexto">
          <a:extLst>
            <a:ext uri="{FF2B5EF4-FFF2-40B4-BE49-F238E27FC236}">
              <a16:creationId xmlns="" xmlns:a16="http://schemas.microsoft.com/office/drawing/2014/main" id="{00000000-0008-0000-0200-00001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7" name="13589 CuadroTexto">
          <a:extLst>
            <a:ext uri="{FF2B5EF4-FFF2-40B4-BE49-F238E27FC236}">
              <a16:creationId xmlns="" xmlns:a16="http://schemas.microsoft.com/office/drawing/2014/main" id="{00000000-0008-0000-0200-00001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8" name="13590 CuadroTexto">
          <a:extLst>
            <a:ext uri="{FF2B5EF4-FFF2-40B4-BE49-F238E27FC236}">
              <a16:creationId xmlns="" xmlns:a16="http://schemas.microsoft.com/office/drawing/2014/main" id="{00000000-0008-0000-0200-00001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59" name="13591 CuadroTexto">
          <a:extLst>
            <a:ext uri="{FF2B5EF4-FFF2-40B4-BE49-F238E27FC236}">
              <a16:creationId xmlns="" xmlns:a16="http://schemas.microsoft.com/office/drawing/2014/main" id="{00000000-0008-0000-0200-00001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0" name="13592 CuadroTexto">
          <a:extLst>
            <a:ext uri="{FF2B5EF4-FFF2-40B4-BE49-F238E27FC236}">
              <a16:creationId xmlns="" xmlns:a16="http://schemas.microsoft.com/office/drawing/2014/main" id="{00000000-0008-0000-0200-00001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1" name="13593 CuadroTexto">
          <a:extLst>
            <a:ext uri="{FF2B5EF4-FFF2-40B4-BE49-F238E27FC236}">
              <a16:creationId xmlns="" xmlns:a16="http://schemas.microsoft.com/office/drawing/2014/main" id="{00000000-0008-0000-0200-00001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2" name="13594 CuadroTexto">
          <a:extLst>
            <a:ext uri="{FF2B5EF4-FFF2-40B4-BE49-F238E27FC236}">
              <a16:creationId xmlns="" xmlns:a16="http://schemas.microsoft.com/office/drawing/2014/main" id="{00000000-0008-0000-0200-00001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3" name="13595 CuadroTexto">
          <a:extLst>
            <a:ext uri="{FF2B5EF4-FFF2-40B4-BE49-F238E27FC236}">
              <a16:creationId xmlns="" xmlns:a16="http://schemas.microsoft.com/office/drawing/2014/main" id="{00000000-0008-0000-0200-00001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4" name="13596 CuadroTexto">
          <a:extLst>
            <a:ext uri="{FF2B5EF4-FFF2-40B4-BE49-F238E27FC236}">
              <a16:creationId xmlns="" xmlns:a16="http://schemas.microsoft.com/office/drawing/2014/main" id="{00000000-0008-0000-0200-00001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5" name="13597 CuadroTexto">
          <a:extLst>
            <a:ext uri="{FF2B5EF4-FFF2-40B4-BE49-F238E27FC236}">
              <a16:creationId xmlns="" xmlns:a16="http://schemas.microsoft.com/office/drawing/2014/main" id="{00000000-0008-0000-0200-00001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6" name="13598 CuadroTexto">
          <a:extLst>
            <a:ext uri="{FF2B5EF4-FFF2-40B4-BE49-F238E27FC236}">
              <a16:creationId xmlns="" xmlns:a16="http://schemas.microsoft.com/office/drawing/2014/main" id="{00000000-0008-0000-0200-00001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7" name="13599 CuadroTexto">
          <a:extLst>
            <a:ext uri="{FF2B5EF4-FFF2-40B4-BE49-F238E27FC236}">
              <a16:creationId xmlns="" xmlns:a16="http://schemas.microsoft.com/office/drawing/2014/main" id="{00000000-0008-0000-0200-00002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8" name="13600 CuadroTexto">
          <a:extLst>
            <a:ext uri="{FF2B5EF4-FFF2-40B4-BE49-F238E27FC236}">
              <a16:creationId xmlns="" xmlns:a16="http://schemas.microsoft.com/office/drawing/2014/main" id="{00000000-0008-0000-0200-00002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69" name="13601 CuadroTexto">
          <a:extLst>
            <a:ext uri="{FF2B5EF4-FFF2-40B4-BE49-F238E27FC236}">
              <a16:creationId xmlns="" xmlns:a16="http://schemas.microsoft.com/office/drawing/2014/main" id="{00000000-0008-0000-0200-00002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0" name="13602 CuadroTexto">
          <a:extLst>
            <a:ext uri="{FF2B5EF4-FFF2-40B4-BE49-F238E27FC236}">
              <a16:creationId xmlns="" xmlns:a16="http://schemas.microsoft.com/office/drawing/2014/main" id="{00000000-0008-0000-0200-00002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1" name="13603 CuadroTexto">
          <a:extLst>
            <a:ext uri="{FF2B5EF4-FFF2-40B4-BE49-F238E27FC236}">
              <a16:creationId xmlns="" xmlns:a16="http://schemas.microsoft.com/office/drawing/2014/main" id="{00000000-0008-0000-0200-00002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2" name="13604 CuadroTexto">
          <a:extLst>
            <a:ext uri="{FF2B5EF4-FFF2-40B4-BE49-F238E27FC236}">
              <a16:creationId xmlns="" xmlns:a16="http://schemas.microsoft.com/office/drawing/2014/main" id="{00000000-0008-0000-0200-00002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3" name="13605 CuadroTexto">
          <a:extLst>
            <a:ext uri="{FF2B5EF4-FFF2-40B4-BE49-F238E27FC236}">
              <a16:creationId xmlns="" xmlns:a16="http://schemas.microsoft.com/office/drawing/2014/main" id="{00000000-0008-0000-0200-00002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4" name="13606 CuadroTexto">
          <a:extLst>
            <a:ext uri="{FF2B5EF4-FFF2-40B4-BE49-F238E27FC236}">
              <a16:creationId xmlns="" xmlns:a16="http://schemas.microsoft.com/office/drawing/2014/main" id="{00000000-0008-0000-0200-00002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5" name="13607 CuadroTexto">
          <a:extLst>
            <a:ext uri="{FF2B5EF4-FFF2-40B4-BE49-F238E27FC236}">
              <a16:creationId xmlns="" xmlns:a16="http://schemas.microsoft.com/office/drawing/2014/main" id="{00000000-0008-0000-0200-00002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6" name="13608 CuadroTexto">
          <a:extLst>
            <a:ext uri="{FF2B5EF4-FFF2-40B4-BE49-F238E27FC236}">
              <a16:creationId xmlns="" xmlns:a16="http://schemas.microsoft.com/office/drawing/2014/main" id="{00000000-0008-0000-0200-00002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7" name="13609 CuadroTexto">
          <a:extLst>
            <a:ext uri="{FF2B5EF4-FFF2-40B4-BE49-F238E27FC236}">
              <a16:creationId xmlns="" xmlns:a16="http://schemas.microsoft.com/office/drawing/2014/main" id="{00000000-0008-0000-0200-00002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8" name="13610 CuadroTexto">
          <a:extLst>
            <a:ext uri="{FF2B5EF4-FFF2-40B4-BE49-F238E27FC236}">
              <a16:creationId xmlns="" xmlns:a16="http://schemas.microsoft.com/office/drawing/2014/main" id="{00000000-0008-0000-0200-00002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79" name="13611 CuadroTexto">
          <a:extLst>
            <a:ext uri="{FF2B5EF4-FFF2-40B4-BE49-F238E27FC236}">
              <a16:creationId xmlns="" xmlns:a16="http://schemas.microsoft.com/office/drawing/2014/main" id="{00000000-0008-0000-0200-00002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0" name="13612 CuadroTexto">
          <a:extLst>
            <a:ext uri="{FF2B5EF4-FFF2-40B4-BE49-F238E27FC236}">
              <a16:creationId xmlns="" xmlns:a16="http://schemas.microsoft.com/office/drawing/2014/main" id="{00000000-0008-0000-0200-00002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1" name="13613 CuadroTexto">
          <a:extLst>
            <a:ext uri="{FF2B5EF4-FFF2-40B4-BE49-F238E27FC236}">
              <a16:creationId xmlns="" xmlns:a16="http://schemas.microsoft.com/office/drawing/2014/main" id="{00000000-0008-0000-0200-00002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2" name="13614 CuadroTexto">
          <a:extLst>
            <a:ext uri="{FF2B5EF4-FFF2-40B4-BE49-F238E27FC236}">
              <a16:creationId xmlns="" xmlns:a16="http://schemas.microsoft.com/office/drawing/2014/main" id="{00000000-0008-0000-0200-00002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3" name="13615 CuadroTexto">
          <a:extLst>
            <a:ext uri="{FF2B5EF4-FFF2-40B4-BE49-F238E27FC236}">
              <a16:creationId xmlns="" xmlns:a16="http://schemas.microsoft.com/office/drawing/2014/main" id="{00000000-0008-0000-0200-00003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4" name="13616 CuadroTexto">
          <a:extLst>
            <a:ext uri="{FF2B5EF4-FFF2-40B4-BE49-F238E27FC236}">
              <a16:creationId xmlns="" xmlns:a16="http://schemas.microsoft.com/office/drawing/2014/main" id="{00000000-0008-0000-0200-00003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5" name="13617 CuadroTexto">
          <a:extLst>
            <a:ext uri="{FF2B5EF4-FFF2-40B4-BE49-F238E27FC236}">
              <a16:creationId xmlns="" xmlns:a16="http://schemas.microsoft.com/office/drawing/2014/main" id="{00000000-0008-0000-0200-00003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6" name="13618 CuadroTexto">
          <a:extLst>
            <a:ext uri="{FF2B5EF4-FFF2-40B4-BE49-F238E27FC236}">
              <a16:creationId xmlns="" xmlns:a16="http://schemas.microsoft.com/office/drawing/2014/main" id="{00000000-0008-0000-0200-00003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7" name="13619 CuadroTexto">
          <a:extLst>
            <a:ext uri="{FF2B5EF4-FFF2-40B4-BE49-F238E27FC236}">
              <a16:creationId xmlns="" xmlns:a16="http://schemas.microsoft.com/office/drawing/2014/main" id="{00000000-0008-0000-0200-00003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8" name="13620 CuadroTexto">
          <a:extLst>
            <a:ext uri="{FF2B5EF4-FFF2-40B4-BE49-F238E27FC236}">
              <a16:creationId xmlns="" xmlns:a16="http://schemas.microsoft.com/office/drawing/2014/main" id="{00000000-0008-0000-0200-00003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89" name="13621 CuadroTexto">
          <a:extLst>
            <a:ext uri="{FF2B5EF4-FFF2-40B4-BE49-F238E27FC236}">
              <a16:creationId xmlns="" xmlns:a16="http://schemas.microsoft.com/office/drawing/2014/main" id="{00000000-0008-0000-0200-00003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0" name="13622 CuadroTexto">
          <a:extLst>
            <a:ext uri="{FF2B5EF4-FFF2-40B4-BE49-F238E27FC236}">
              <a16:creationId xmlns="" xmlns:a16="http://schemas.microsoft.com/office/drawing/2014/main" id="{00000000-0008-0000-0200-00003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1" name="13623 CuadroTexto">
          <a:extLst>
            <a:ext uri="{FF2B5EF4-FFF2-40B4-BE49-F238E27FC236}">
              <a16:creationId xmlns="" xmlns:a16="http://schemas.microsoft.com/office/drawing/2014/main" id="{00000000-0008-0000-0200-00003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2" name="13624 CuadroTexto">
          <a:extLst>
            <a:ext uri="{FF2B5EF4-FFF2-40B4-BE49-F238E27FC236}">
              <a16:creationId xmlns="" xmlns:a16="http://schemas.microsoft.com/office/drawing/2014/main" id="{00000000-0008-0000-0200-00003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3" name="13625 CuadroTexto">
          <a:extLst>
            <a:ext uri="{FF2B5EF4-FFF2-40B4-BE49-F238E27FC236}">
              <a16:creationId xmlns="" xmlns:a16="http://schemas.microsoft.com/office/drawing/2014/main" id="{00000000-0008-0000-0200-00003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4" name="13626 CuadroTexto">
          <a:extLst>
            <a:ext uri="{FF2B5EF4-FFF2-40B4-BE49-F238E27FC236}">
              <a16:creationId xmlns="" xmlns:a16="http://schemas.microsoft.com/office/drawing/2014/main" id="{00000000-0008-0000-0200-00003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5" name="13627 CuadroTexto">
          <a:extLst>
            <a:ext uri="{FF2B5EF4-FFF2-40B4-BE49-F238E27FC236}">
              <a16:creationId xmlns="" xmlns:a16="http://schemas.microsoft.com/office/drawing/2014/main" id="{00000000-0008-0000-0200-00003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6" name="13628 CuadroTexto">
          <a:extLst>
            <a:ext uri="{FF2B5EF4-FFF2-40B4-BE49-F238E27FC236}">
              <a16:creationId xmlns="" xmlns:a16="http://schemas.microsoft.com/office/drawing/2014/main" id="{00000000-0008-0000-0200-00003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7" name="13629 CuadroTexto">
          <a:extLst>
            <a:ext uri="{FF2B5EF4-FFF2-40B4-BE49-F238E27FC236}">
              <a16:creationId xmlns="" xmlns:a16="http://schemas.microsoft.com/office/drawing/2014/main" id="{00000000-0008-0000-0200-00003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8" name="13630 CuadroTexto">
          <a:extLst>
            <a:ext uri="{FF2B5EF4-FFF2-40B4-BE49-F238E27FC236}">
              <a16:creationId xmlns="" xmlns:a16="http://schemas.microsoft.com/office/drawing/2014/main" id="{00000000-0008-0000-0200-00003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299" name="13631 CuadroTexto">
          <a:extLst>
            <a:ext uri="{FF2B5EF4-FFF2-40B4-BE49-F238E27FC236}">
              <a16:creationId xmlns="" xmlns:a16="http://schemas.microsoft.com/office/drawing/2014/main" id="{00000000-0008-0000-0200-00004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0" name="13632 CuadroTexto">
          <a:extLst>
            <a:ext uri="{FF2B5EF4-FFF2-40B4-BE49-F238E27FC236}">
              <a16:creationId xmlns="" xmlns:a16="http://schemas.microsoft.com/office/drawing/2014/main" id="{00000000-0008-0000-0200-00004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1" name="13633 CuadroTexto">
          <a:extLst>
            <a:ext uri="{FF2B5EF4-FFF2-40B4-BE49-F238E27FC236}">
              <a16:creationId xmlns="" xmlns:a16="http://schemas.microsoft.com/office/drawing/2014/main" id="{00000000-0008-0000-0200-00004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2" name="13634 CuadroTexto">
          <a:extLst>
            <a:ext uri="{FF2B5EF4-FFF2-40B4-BE49-F238E27FC236}">
              <a16:creationId xmlns="" xmlns:a16="http://schemas.microsoft.com/office/drawing/2014/main" id="{00000000-0008-0000-0200-00004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3" name="13635 CuadroTexto">
          <a:extLst>
            <a:ext uri="{FF2B5EF4-FFF2-40B4-BE49-F238E27FC236}">
              <a16:creationId xmlns="" xmlns:a16="http://schemas.microsoft.com/office/drawing/2014/main" id="{00000000-0008-0000-0200-00004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4" name="13636 CuadroTexto">
          <a:extLst>
            <a:ext uri="{FF2B5EF4-FFF2-40B4-BE49-F238E27FC236}">
              <a16:creationId xmlns="" xmlns:a16="http://schemas.microsoft.com/office/drawing/2014/main" id="{00000000-0008-0000-0200-00004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5" name="13637 CuadroTexto">
          <a:extLst>
            <a:ext uri="{FF2B5EF4-FFF2-40B4-BE49-F238E27FC236}">
              <a16:creationId xmlns="" xmlns:a16="http://schemas.microsoft.com/office/drawing/2014/main" id="{00000000-0008-0000-0200-00004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6" name="13638 CuadroTexto">
          <a:extLst>
            <a:ext uri="{FF2B5EF4-FFF2-40B4-BE49-F238E27FC236}">
              <a16:creationId xmlns="" xmlns:a16="http://schemas.microsoft.com/office/drawing/2014/main" id="{00000000-0008-0000-0200-00004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7" name="13639 CuadroTexto">
          <a:extLst>
            <a:ext uri="{FF2B5EF4-FFF2-40B4-BE49-F238E27FC236}">
              <a16:creationId xmlns="" xmlns:a16="http://schemas.microsoft.com/office/drawing/2014/main" id="{00000000-0008-0000-0200-00004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8" name="13640 CuadroTexto">
          <a:extLst>
            <a:ext uri="{FF2B5EF4-FFF2-40B4-BE49-F238E27FC236}">
              <a16:creationId xmlns="" xmlns:a16="http://schemas.microsoft.com/office/drawing/2014/main" id="{00000000-0008-0000-0200-00004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09" name="13641 CuadroTexto">
          <a:extLst>
            <a:ext uri="{FF2B5EF4-FFF2-40B4-BE49-F238E27FC236}">
              <a16:creationId xmlns="" xmlns:a16="http://schemas.microsoft.com/office/drawing/2014/main" id="{00000000-0008-0000-0200-00004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0" name="13642 CuadroTexto">
          <a:extLst>
            <a:ext uri="{FF2B5EF4-FFF2-40B4-BE49-F238E27FC236}">
              <a16:creationId xmlns="" xmlns:a16="http://schemas.microsoft.com/office/drawing/2014/main" id="{00000000-0008-0000-0200-00004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1" name="13643 CuadroTexto">
          <a:extLst>
            <a:ext uri="{FF2B5EF4-FFF2-40B4-BE49-F238E27FC236}">
              <a16:creationId xmlns="" xmlns:a16="http://schemas.microsoft.com/office/drawing/2014/main" id="{00000000-0008-0000-0200-00004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2" name="13644 CuadroTexto">
          <a:extLst>
            <a:ext uri="{FF2B5EF4-FFF2-40B4-BE49-F238E27FC236}">
              <a16:creationId xmlns="" xmlns:a16="http://schemas.microsoft.com/office/drawing/2014/main" id="{00000000-0008-0000-0200-00004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3" name="13645 CuadroTexto">
          <a:extLst>
            <a:ext uri="{FF2B5EF4-FFF2-40B4-BE49-F238E27FC236}">
              <a16:creationId xmlns="" xmlns:a16="http://schemas.microsoft.com/office/drawing/2014/main" id="{00000000-0008-0000-0200-00004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4" name="13646 CuadroTexto">
          <a:extLst>
            <a:ext uri="{FF2B5EF4-FFF2-40B4-BE49-F238E27FC236}">
              <a16:creationId xmlns="" xmlns:a16="http://schemas.microsoft.com/office/drawing/2014/main" id="{00000000-0008-0000-0200-00004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5" name="13647 CuadroTexto">
          <a:extLst>
            <a:ext uri="{FF2B5EF4-FFF2-40B4-BE49-F238E27FC236}">
              <a16:creationId xmlns="" xmlns:a16="http://schemas.microsoft.com/office/drawing/2014/main" id="{00000000-0008-0000-0200-00005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6" name="13648 CuadroTexto">
          <a:extLst>
            <a:ext uri="{FF2B5EF4-FFF2-40B4-BE49-F238E27FC236}">
              <a16:creationId xmlns="" xmlns:a16="http://schemas.microsoft.com/office/drawing/2014/main" id="{00000000-0008-0000-0200-00005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7" name="13649 CuadroTexto">
          <a:extLst>
            <a:ext uri="{FF2B5EF4-FFF2-40B4-BE49-F238E27FC236}">
              <a16:creationId xmlns="" xmlns:a16="http://schemas.microsoft.com/office/drawing/2014/main" id="{00000000-0008-0000-0200-00005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8" name="13650 CuadroTexto">
          <a:extLst>
            <a:ext uri="{FF2B5EF4-FFF2-40B4-BE49-F238E27FC236}">
              <a16:creationId xmlns="" xmlns:a16="http://schemas.microsoft.com/office/drawing/2014/main" id="{00000000-0008-0000-0200-00005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19" name="13651 CuadroTexto">
          <a:extLst>
            <a:ext uri="{FF2B5EF4-FFF2-40B4-BE49-F238E27FC236}">
              <a16:creationId xmlns="" xmlns:a16="http://schemas.microsoft.com/office/drawing/2014/main" id="{00000000-0008-0000-0200-00005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0" name="13652 CuadroTexto">
          <a:extLst>
            <a:ext uri="{FF2B5EF4-FFF2-40B4-BE49-F238E27FC236}">
              <a16:creationId xmlns="" xmlns:a16="http://schemas.microsoft.com/office/drawing/2014/main" id="{00000000-0008-0000-0200-00005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1" name="13653 CuadroTexto">
          <a:extLst>
            <a:ext uri="{FF2B5EF4-FFF2-40B4-BE49-F238E27FC236}">
              <a16:creationId xmlns="" xmlns:a16="http://schemas.microsoft.com/office/drawing/2014/main" id="{00000000-0008-0000-0200-00005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2" name="13654 CuadroTexto">
          <a:extLst>
            <a:ext uri="{FF2B5EF4-FFF2-40B4-BE49-F238E27FC236}">
              <a16:creationId xmlns="" xmlns:a16="http://schemas.microsoft.com/office/drawing/2014/main" id="{00000000-0008-0000-0200-00005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3" name="13655 CuadroTexto">
          <a:extLst>
            <a:ext uri="{FF2B5EF4-FFF2-40B4-BE49-F238E27FC236}">
              <a16:creationId xmlns="" xmlns:a16="http://schemas.microsoft.com/office/drawing/2014/main" id="{00000000-0008-0000-0200-00005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4" name="13656 CuadroTexto">
          <a:extLst>
            <a:ext uri="{FF2B5EF4-FFF2-40B4-BE49-F238E27FC236}">
              <a16:creationId xmlns="" xmlns:a16="http://schemas.microsoft.com/office/drawing/2014/main" id="{00000000-0008-0000-0200-00005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5" name="13657 CuadroTexto">
          <a:extLst>
            <a:ext uri="{FF2B5EF4-FFF2-40B4-BE49-F238E27FC236}">
              <a16:creationId xmlns="" xmlns:a16="http://schemas.microsoft.com/office/drawing/2014/main" id="{00000000-0008-0000-0200-00005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6" name="13658 CuadroTexto">
          <a:extLst>
            <a:ext uri="{FF2B5EF4-FFF2-40B4-BE49-F238E27FC236}">
              <a16:creationId xmlns="" xmlns:a16="http://schemas.microsoft.com/office/drawing/2014/main" id="{00000000-0008-0000-0200-00005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7" name="13659 CuadroTexto">
          <a:extLst>
            <a:ext uri="{FF2B5EF4-FFF2-40B4-BE49-F238E27FC236}">
              <a16:creationId xmlns="" xmlns:a16="http://schemas.microsoft.com/office/drawing/2014/main" id="{00000000-0008-0000-0200-00005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8" name="13660 CuadroTexto">
          <a:extLst>
            <a:ext uri="{FF2B5EF4-FFF2-40B4-BE49-F238E27FC236}">
              <a16:creationId xmlns="" xmlns:a16="http://schemas.microsoft.com/office/drawing/2014/main" id="{00000000-0008-0000-0200-00005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29" name="13661 CuadroTexto">
          <a:extLst>
            <a:ext uri="{FF2B5EF4-FFF2-40B4-BE49-F238E27FC236}">
              <a16:creationId xmlns="" xmlns:a16="http://schemas.microsoft.com/office/drawing/2014/main" id="{00000000-0008-0000-0200-00005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0" name="13662 CuadroTexto">
          <a:extLst>
            <a:ext uri="{FF2B5EF4-FFF2-40B4-BE49-F238E27FC236}">
              <a16:creationId xmlns="" xmlns:a16="http://schemas.microsoft.com/office/drawing/2014/main" id="{00000000-0008-0000-0200-00005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1" name="13663 CuadroTexto">
          <a:extLst>
            <a:ext uri="{FF2B5EF4-FFF2-40B4-BE49-F238E27FC236}">
              <a16:creationId xmlns="" xmlns:a16="http://schemas.microsoft.com/office/drawing/2014/main" id="{00000000-0008-0000-0200-00006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2" name="13664 CuadroTexto">
          <a:extLst>
            <a:ext uri="{FF2B5EF4-FFF2-40B4-BE49-F238E27FC236}">
              <a16:creationId xmlns="" xmlns:a16="http://schemas.microsoft.com/office/drawing/2014/main" id="{00000000-0008-0000-0200-00006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3" name="13665 CuadroTexto">
          <a:extLst>
            <a:ext uri="{FF2B5EF4-FFF2-40B4-BE49-F238E27FC236}">
              <a16:creationId xmlns="" xmlns:a16="http://schemas.microsoft.com/office/drawing/2014/main" id="{00000000-0008-0000-0200-00006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4" name="13666 CuadroTexto">
          <a:extLst>
            <a:ext uri="{FF2B5EF4-FFF2-40B4-BE49-F238E27FC236}">
              <a16:creationId xmlns="" xmlns:a16="http://schemas.microsoft.com/office/drawing/2014/main" id="{00000000-0008-0000-0200-00006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5" name="13667 CuadroTexto">
          <a:extLst>
            <a:ext uri="{FF2B5EF4-FFF2-40B4-BE49-F238E27FC236}">
              <a16:creationId xmlns="" xmlns:a16="http://schemas.microsoft.com/office/drawing/2014/main" id="{00000000-0008-0000-0200-00006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6" name="13668 CuadroTexto">
          <a:extLst>
            <a:ext uri="{FF2B5EF4-FFF2-40B4-BE49-F238E27FC236}">
              <a16:creationId xmlns="" xmlns:a16="http://schemas.microsoft.com/office/drawing/2014/main" id="{00000000-0008-0000-0200-00006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7" name="13669 CuadroTexto">
          <a:extLst>
            <a:ext uri="{FF2B5EF4-FFF2-40B4-BE49-F238E27FC236}">
              <a16:creationId xmlns="" xmlns:a16="http://schemas.microsoft.com/office/drawing/2014/main" id="{00000000-0008-0000-0200-00006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8" name="13670 CuadroTexto">
          <a:extLst>
            <a:ext uri="{FF2B5EF4-FFF2-40B4-BE49-F238E27FC236}">
              <a16:creationId xmlns="" xmlns:a16="http://schemas.microsoft.com/office/drawing/2014/main" id="{00000000-0008-0000-0200-00006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39" name="13671 CuadroTexto">
          <a:extLst>
            <a:ext uri="{FF2B5EF4-FFF2-40B4-BE49-F238E27FC236}">
              <a16:creationId xmlns="" xmlns:a16="http://schemas.microsoft.com/office/drawing/2014/main" id="{00000000-0008-0000-0200-00006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0" name="13672 CuadroTexto">
          <a:extLst>
            <a:ext uri="{FF2B5EF4-FFF2-40B4-BE49-F238E27FC236}">
              <a16:creationId xmlns="" xmlns:a16="http://schemas.microsoft.com/office/drawing/2014/main" id="{00000000-0008-0000-0200-00006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1" name="13673 CuadroTexto">
          <a:extLst>
            <a:ext uri="{FF2B5EF4-FFF2-40B4-BE49-F238E27FC236}">
              <a16:creationId xmlns="" xmlns:a16="http://schemas.microsoft.com/office/drawing/2014/main" id="{00000000-0008-0000-0200-00006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2" name="13674 CuadroTexto">
          <a:extLst>
            <a:ext uri="{FF2B5EF4-FFF2-40B4-BE49-F238E27FC236}">
              <a16:creationId xmlns="" xmlns:a16="http://schemas.microsoft.com/office/drawing/2014/main" id="{00000000-0008-0000-0200-00006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3" name="13675 CuadroTexto">
          <a:extLst>
            <a:ext uri="{FF2B5EF4-FFF2-40B4-BE49-F238E27FC236}">
              <a16:creationId xmlns="" xmlns:a16="http://schemas.microsoft.com/office/drawing/2014/main" id="{00000000-0008-0000-0200-00006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4" name="13676 CuadroTexto">
          <a:extLst>
            <a:ext uri="{FF2B5EF4-FFF2-40B4-BE49-F238E27FC236}">
              <a16:creationId xmlns="" xmlns:a16="http://schemas.microsoft.com/office/drawing/2014/main" id="{00000000-0008-0000-0200-00006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5" name="13677 CuadroTexto">
          <a:extLst>
            <a:ext uri="{FF2B5EF4-FFF2-40B4-BE49-F238E27FC236}">
              <a16:creationId xmlns="" xmlns:a16="http://schemas.microsoft.com/office/drawing/2014/main" id="{00000000-0008-0000-0200-00006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6" name="13678 CuadroTexto">
          <a:extLst>
            <a:ext uri="{FF2B5EF4-FFF2-40B4-BE49-F238E27FC236}">
              <a16:creationId xmlns="" xmlns:a16="http://schemas.microsoft.com/office/drawing/2014/main" id="{00000000-0008-0000-0200-00006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7" name="13679 CuadroTexto">
          <a:extLst>
            <a:ext uri="{FF2B5EF4-FFF2-40B4-BE49-F238E27FC236}">
              <a16:creationId xmlns="" xmlns:a16="http://schemas.microsoft.com/office/drawing/2014/main" id="{00000000-0008-0000-0200-00007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8" name="13680 CuadroTexto">
          <a:extLst>
            <a:ext uri="{FF2B5EF4-FFF2-40B4-BE49-F238E27FC236}">
              <a16:creationId xmlns="" xmlns:a16="http://schemas.microsoft.com/office/drawing/2014/main" id="{00000000-0008-0000-0200-00007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49" name="13681 CuadroTexto">
          <a:extLst>
            <a:ext uri="{FF2B5EF4-FFF2-40B4-BE49-F238E27FC236}">
              <a16:creationId xmlns="" xmlns:a16="http://schemas.microsoft.com/office/drawing/2014/main" id="{00000000-0008-0000-0200-00007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0" name="13682 CuadroTexto">
          <a:extLst>
            <a:ext uri="{FF2B5EF4-FFF2-40B4-BE49-F238E27FC236}">
              <a16:creationId xmlns="" xmlns:a16="http://schemas.microsoft.com/office/drawing/2014/main" id="{00000000-0008-0000-0200-00007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1" name="13683 CuadroTexto">
          <a:extLst>
            <a:ext uri="{FF2B5EF4-FFF2-40B4-BE49-F238E27FC236}">
              <a16:creationId xmlns="" xmlns:a16="http://schemas.microsoft.com/office/drawing/2014/main" id="{00000000-0008-0000-0200-00007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2" name="13684 CuadroTexto">
          <a:extLst>
            <a:ext uri="{FF2B5EF4-FFF2-40B4-BE49-F238E27FC236}">
              <a16:creationId xmlns="" xmlns:a16="http://schemas.microsoft.com/office/drawing/2014/main" id="{00000000-0008-0000-0200-00007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3" name="13685 CuadroTexto">
          <a:extLst>
            <a:ext uri="{FF2B5EF4-FFF2-40B4-BE49-F238E27FC236}">
              <a16:creationId xmlns="" xmlns:a16="http://schemas.microsoft.com/office/drawing/2014/main" id="{00000000-0008-0000-0200-00007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4" name="13686 CuadroTexto">
          <a:extLst>
            <a:ext uri="{FF2B5EF4-FFF2-40B4-BE49-F238E27FC236}">
              <a16:creationId xmlns="" xmlns:a16="http://schemas.microsoft.com/office/drawing/2014/main" id="{00000000-0008-0000-0200-00007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5" name="13687 CuadroTexto">
          <a:extLst>
            <a:ext uri="{FF2B5EF4-FFF2-40B4-BE49-F238E27FC236}">
              <a16:creationId xmlns="" xmlns:a16="http://schemas.microsoft.com/office/drawing/2014/main" id="{00000000-0008-0000-0200-00007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6" name="13688 CuadroTexto">
          <a:extLst>
            <a:ext uri="{FF2B5EF4-FFF2-40B4-BE49-F238E27FC236}">
              <a16:creationId xmlns="" xmlns:a16="http://schemas.microsoft.com/office/drawing/2014/main" id="{00000000-0008-0000-0200-00007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7" name="13689 CuadroTexto">
          <a:extLst>
            <a:ext uri="{FF2B5EF4-FFF2-40B4-BE49-F238E27FC236}">
              <a16:creationId xmlns="" xmlns:a16="http://schemas.microsoft.com/office/drawing/2014/main" id="{00000000-0008-0000-0200-00007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8" name="13690 CuadroTexto">
          <a:extLst>
            <a:ext uri="{FF2B5EF4-FFF2-40B4-BE49-F238E27FC236}">
              <a16:creationId xmlns="" xmlns:a16="http://schemas.microsoft.com/office/drawing/2014/main" id="{00000000-0008-0000-0200-00007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59" name="13691 CuadroTexto">
          <a:extLst>
            <a:ext uri="{FF2B5EF4-FFF2-40B4-BE49-F238E27FC236}">
              <a16:creationId xmlns="" xmlns:a16="http://schemas.microsoft.com/office/drawing/2014/main" id="{00000000-0008-0000-0200-00007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0" name="13692 CuadroTexto">
          <a:extLst>
            <a:ext uri="{FF2B5EF4-FFF2-40B4-BE49-F238E27FC236}">
              <a16:creationId xmlns="" xmlns:a16="http://schemas.microsoft.com/office/drawing/2014/main" id="{00000000-0008-0000-0200-00007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1" name="13693 CuadroTexto">
          <a:extLst>
            <a:ext uri="{FF2B5EF4-FFF2-40B4-BE49-F238E27FC236}">
              <a16:creationId xmlns="" xmlns:a16="http://schemas.microsoft.com/office/drawing/2014/main" id="{00000000-0008-0000-0200-00007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2" name="13694 CuadroTexto">
          <a:extLst>
            <a:ext uri="{FF2B5EF4-FFF2-40B4-BE49-F238E27FC236}">
              <a16:creationId xmlns="" xmlns:a16="http://schemas.microsoft.com/office/drawing/2014/main" id="{00000000-0008-0000-0200-00007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3" name="13695 CuadroTexto">
          <a:extLst>
            <a:ext uri="{FF2B5EF4-FFF2-40B4-BE49-F238E27FC236}">
              <a16:creationId xmlns="" xmlns:a16="http://schemas.microsoft.com/office/drawing/2014/main" id="{00000000-0008-0000-0200-00008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4" name="13696 CuadroTexto">
          <a:extLst>
            <a:ext uri="{FF2B5EF4-FFF2-40B4-BE49-F238E27FC236}">
              <a16:creationId xmlns="" xmlns:a16="http://schemas.microsoft.com/office/drawing/2014/main" id="{00000000-0008-0000-0200-00008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5" name="13697 CuadroTexto">
          <a:extLst>
            <a:ext uri="{FF2B5EF4-FFF2-40B4-BE49-F238E27FC236}">
              <a16:creationId xmlns="" xmlns:a16="http://schemas.microsoft.com/office/drawing/2014/main" id="{00000000-0008-0000-0200-00008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6" name="13698 CuadroTexto">
          <a:extLst>
            <a:ext uri="{FF2B5EF4-FFF2-40B4-BE49-F238E27FC236}">
              <a16:creationId xmlns="" xmlns:a16="http://schemas.microsoft.com/office/drawing/2014/main" id="{00000000-0008-0000-0200-00008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7" name="13699 CuadroTexto">
          <a:extLst>
            <a:ext uri="{FF2B5EF4-FFF2-40B4-BE49-F238E27FC236}">
              <a16:creationId xmlns="" xmlns:a16="http://schemas.microsoft.com/office/drawing/2014/main" id="{00000000-0008-0000-0200-00008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8" name="13700 CuadroTexto">
          <a:extLst>
            <a:ext uri="{FF2B5EF4-FFF2-40B4-BE49-F238E27FC236}">
              <a16:creationId xmlns="" xmlns:a16="http://schemas.microsoft.com/office/drawing/2014/main" id="{00000000-0008-0000-0200-00008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69" name="13701 CuadroTexto">
          <a:extLst>
            <a:ext uri="{FF2B5EF4-FFF2-40B4-BE49-F238E27FC236}">
              <a16:creationId xmlns="" xmlns:a16="http://schemas.microsoft.com/office/drawing/2014/main" id="{00000000-0008-0000-0200-00008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0" name="13702 CuadroTexto">
          <a:extLst>
            <a:ext uri="{FF2B5EF4-FFF2-40B4-BE49-F238E27FC236}">
              <a16:creationId xmlns="" xmlns:a16="http://schemas.microsoft.com/office/drawing/2014/main" id="{00000000-0008-0000-0200-00008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1" name="13703 CuadroTexto">
          <a:extLst>
            <a:ext uri="{FF2B5EF4-FFF2-40B4-BE49-F238E27FC236}">
              <a16:creationId xmlns="" xmlns:a16="http://schemas.microsoft.com/office/drawing/2014/main" id="{00000000-0008-0000-0200-00008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2" name="13704 CuadroTexto">
          <a:extLst>
            <a:ext uri="{FF2B5EF4-FFF2-40B4-BE49-F238E27FC236}">
              <a16:creationId xmlns="" xmlns:a16="http://schemas.microsoft.com/office/drawing/2014/main" id="{00000000-0008-0000-0200-00008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3" name="13705 CuadroTexto">
          <a:extLst>
            <a:ext uri="{FF2B5EF4-FFF2-40B4-BE49-F238E27FC236}">
              <a16:creationId xmlns="" xmlns:a16="http://schemas.microsoft.com/office/drawing/2014/main" id="{00000000-0008-0000-0200-00008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4" name="13706 CuadroTexto">
          <a:extLst>
            <a:ext uri="{FF2B5EF4-FFF2-40B4-BE49-F238E27FC236}">
              <a16:creationId xmlns="" xmlns:a16="http://schemas.microsoft.com/office/drawing/2014/main" id="{00000000-0008-0000-0200-00008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5" name="13707 CuadroTexto">
          <a:extLst>
            <a:ext uri="{FF2B5EF4-FFF2-40B4-BE49-F238E27FC236}">
              <a16:creationId xmlns="" xmlns:a16="http://schemas.microsoft.com/office/drawing/2014/main" id="{00000000-0008-0000-0200-00008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6" name="13708 CuadroTexto">
          <a:extLst>
            <a:ext uri="{FF2B5EF4-FFF2-40B4-BE49-F238E27FC236}">
              <a16:creationId xmlns="" xmlns:a16="http://schemas.microsoft.com/office/drawing/2014/main" id="{00000000-0008-0000-0200-00008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7" name="13709 CuadroTexto">
          <a:extLst>
            <a:ext uri="{FF2B5EF4-FFF2-40B4-BE49-F238E27FC236}">
              <a16:creationId xmlns="" xmlns:a16="http://schemas.microsoft.com/office/drawing/2014/main" id="{00000000-0008-0000-0200-00008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8" name="13710 CuadroTexto">
          <a:extLst>
            <a:ext uri="{FF2B5EF4-FFF2-40B4-BE49-F238E27FC236}">
              <a16:creationId xmlns="" xmlns:a16="http://schemas.microsoft.com/office/drawing/2014/main" id="{00000000-0008-0000-0200-00008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79" name="13711 CuadroTexto">
          <a:extLst>
            <a:ext uri="{FF2B5EF4-FFF2-40B4-BE49-F238E27FC236}">
              <a16:creationId xmlns="" xmlns:a16="http://schemas.microsoft.com/office/drawing/2014/main" id="{00000000-0008-0000-0200-00009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0" name="13712 CuadroTexto">
          <a:extLst>
            <a:ext uri="{FF2B5EF4-FFF2-40B4-BE49-F238E27FC236}">
              <a16:creationId xmlns="" xmlns:a16="http://schemas.microsoft.com/office/drawing/2014/main" id="{00000000-0008-0000-0200-00009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1" name="13713 CuadroTexto">
          <a:extLst>
            <a:ext uri="{FF2B5EF4-FFF2-40B4-BE49-F238E27FC236}">
              <a16:creationId xmlns="" xmlns:a16="http://schemas.microsoft.com/office/drawing/2014/main" id="{00000000-0008-0000-0200-00009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2" name="13714 CuadroTexto">
          <a:extLst>
            <a:ext uri="{FF2B5EF4-FFF2-40B4-BE49-F238E27FC236}">
              <a16:creationId xmlns="" xmlns:a16="http://schemas.microsoft.com/office/drawing/2014/main" id="{00000000-0008-0000-0200-00009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3" name="13715 CuadroTexto">
          <a:extLst>
            <a:ext uri="{FF2B5EF4-FFF2-40B4-BE49-F238E27FC236}">
              <a16:creationId xmlns="" xmlns:a16="http://schemas.microsoft.com/office/drawing/2014/main" id="{00000000-0008-0000-0200-00009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4" name="13716 CuadroTexto">
          <a:extLst>
            <a:ext uri="{FF2B5EF4-FFF2-40B4-BE49-F238E27FC236}">
              <a16:creationId xmlns="" xmlns:a16="http://schemas.microsoft.com/office/drawing/2014/main" id="{00000000-0008-0000-0200-00009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5" name="13717 CuadroTexto">
          <a:extLst>
            <a:ext uri="{FF2B5EF4-FFF2-40B4-BE49-F238E27FC236}">
              <a16:creationId xmlns="" xmlns:a16="http://schemas.microsoft.com/office/drawing/2014/main" id="{00000000-0008-0000-0200-00009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6" name="13718 CuadroTexto">
          <a:extLst>
            <a:ext uri="{FF2B5EF4-FFF2-40B4-BE49-F238E27FC236}">
              <a16:creationId xmlns="" xmlns:a16="http://schemas.microsoft.com/office/drawing/2014/main" id="{00000000-0008-0000-0200-00009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7" name="13719 CuadroTexto">
          <a:extLst>
            <a:ext uri="{FF2B5EF4-FFF2-40B4-BE49-F238E27FC236}">
              <a16:creationId xmlns="" xmlns:a16="http://schemas.microsoft.com/office/drawing/2014/main" id="{00000000-0008-0000-0200-00009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8" name="13720 CuadroTexto">
          <a:extLst>
            <a:ext uri="{FF2B5EF4-FFF2-40B4-BE49-F238E27FC236}">
              <a16:creationId xmlns="" xmlns:a16="http://schemas.microsoft.com/office/drawing/2014/main" id="{00000000-0008-0000-0200-00009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89" name="13721 CuadroTexto">
          <a:extLst>
            <a:ext uri="{FF2B5EF4-FFF2-40B4-BE49-F238E27FC236}">
              <a16:creationId xmlns="" xmlns:a16="http://schemas.microsoft.com/office/drawing/2014/main" id="{00000000-0008-0000-0200-00009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0" name="13722 CuadroTexto">
          <a:extLst>
            <a:ext uri="{FF2B5EF4-FFF2-40B4-BE49-F238E27FC236}">
              <a16:creationId xmlns="" xmlns:a16="http://schemas.microsoft.com/office/drawing/2014/main" id="{00000000-0008-0000-0200-00009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1" name="13723 CuadroTexto">
          <a:extLst>
            <a:ext uri="{FF2B5EF4-FFF2-40B4-BE49-F238E27FC236}">
              <a16:creationId xmlns="" xmlns:a16="http://schemas.microsoft.com/office/drawing/2014/main" id="{00000000-0008-0000-0200-00009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2" name="13724 CuadroTexto">
          <a:extLst>
            <a:ext uri="{FF2B5EF4-FFF2-40B4-BE49-F238E27FC236}">
              <a16:creationId xmlns="" xmlns:a16="http://schemas.microsoft.com/office/drawing/2014/main" id="{00000000-0008-0000-0200-00009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3" name="13725 CuadroTexto">
          <a:extLst>
            <a:ext uri="{FF2B5EF4-FFF2-40B4-BE49-F238E27FC236}">
              <a16:creationId xmlns="" xmlns:a16="http://schemas.microsoft.com/office/drawing/2014/main" id="{00000000-0008-0000-0200-00009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4" name="13726 CuadroTexto">
          <a:extLst>
            <a:ext uri="{FF2B5EF4-FFF2-40B4-BE49-F238E27FC236}">
              <a16:creationId xmlns="" xmlns:a16="http://schemas.microsoft.com/office/drawing/2014/main" id="{00000000-0008-0000-0200-00009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5" name="13727 CuadroTexto">
          <a:extLst>
            <a:ext uri="{FF2B5EF4-FFF2-40B4-BE49-F238E27FC236}">
              <a16:creationId xmlns="" xmlns:a16="http://schemas.microsoft.com/office/drawing/2014/main" id="{00000000-0008-0000-0200-0000A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6" name="13728 CuadroTexto">
          <a:extLst>
            <a:ext uri="{FF2B5EF4-FFF2-40B4-BE49-F238E27FC236}">
              <a16:creationId xmlns="" xmlns:a16="http://schemas.microsoft.com/office/drawing/2014/main" id="{00000000-0008-0000-0200-0000A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7" name="13729 CuadroTexto">
          <a:extLst>
            <a:ext uri="{FF2B5EF4-FFF2-40B4-BE49-F238E27FC236}">
              <a16:creationId xmlns="" xmlns:a16="http://schemas.microsoft.com/office/drawing/2014/main" id="{00000000-0008-0000-0200-0000A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8" name="13730 CuadroTexto">
          <a:extLst>
            <a:ext uri="{FF2B5EF4-FFF2-40B4-BE49-F238E27FC236}">
              <a16:creationId xmlns="" xmlns:a16="http://schemas.microsoft.com/office/drawing/2014/main" id="{00000000-0008-0000-0200-0000A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399" name="13731 CuadroTexto">
          <a:extLst>
            <a:ext uri="{FF2B5EF4-FFF2-40B4-BE49-F238E27FC236}">
              <a16:creationId xmlns="" xmlns:a16="http://schemas.microsoft.com/office/drawing/2014/main" id="{00000000-0008-0000-0200-0000A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0" name="13732 CuadroTexto">
          <a:extLst>
            <a:ext uri="{FF2B5EF4-FFF2-40B4-BE49-F238E27FC236}">
              <a16:creationId xmlns="" xmlns:a16="http://schemas.microsoft.com/office/drawing/2014/main" id="{00000000-0008-0000-0200-0000A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1" name="13733 CuadroTexto">
          <a:extLst>
            <a:ext uri="{FF2B5EF4-FFF2-40B4-BE49-F238E27FC236}">
              <a16:creationId xmlns="" xmlns:a16="http://schemas.microsoft.com/office/drawing/2014/main" id="{00000000-0008-0000-0200-0000A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2" name="13734 CuadroTexto">
          <a:extLst>
            <a:ext uri="{FF2B5EF4-FFF2-40B4-BE49-F238E27FC236}">
              <a16:creationId xmlns="" xmlns:a16="http://schemas.microsoft.com/office/drawing/2014/main" id="{00000000-0008-0000-0200-0000A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3" name="13735 CuadroTexto">
          <a:extLst>
            <a:ext uri="{FF2B5EF4-FFF2-40B4-BE49-F238E27FC236}">
              <a16:creationId xmlns="" xmlns:a16="http://schemas.microsoft.com/office/drawing/2014/main" id="{00000000-0008-0000-0200-0000A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4" name="13736 CuadroTexto">
          <a:extLst>
            <a:ext uri="{FF2B5EF4-FFF2-40B4-BE49-F238E27FC236}">
              <a16:creationId xmlns="" xmlns:a16="http://schemas.microsoft.com/office/drawing/2014/main" id="{00000000-0008-0000-0200-0000A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5" name="13737 CuadroTexto">
          <a:extLst>
            <a:ext uri="{FF2B5EF4-FFF2-40B4-BE49-F238E27FC236}">
              <a16:creationId xmlns="" xmlns:a16="http://schemas.microsoft.com/office/drawing/2014/main" id="{00000000-0008-0000-0200-0000A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6" name="13738 CuadroTexto">
          <a:extLst>
            <a:ext uri="{FF2B5EF4-FFF2-40B4-BE49-F238E27FC236}">
              <a16:creationId xmlns="" xmlns:a16="http://schemas.microsoft.com/office/drawing/2014/main" id="{00000000-0008-0000-0200-0000A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7" name="13739 CuadroTexto">
          <a:extLst>
            <a:ext uri="{FF2B5EF4-FFF2-40B4-BE49-F238E27FC236}">
              <a16:creationId xmlns="" xmlns:a16="http://schemas.microsoft.com/office/drawing/2014/main" id="{00000000-0008-0000-0200-0000A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8" name="13740 CuadroTexto">
          <a:extLst>
            <a:ext uri="{FF2B5EF4-FFF2-40B4-BE49-F238E27FC236}">
              <a16:creationId xmlns="" xmlns:a16="http://schemas.microsoft.com/office/drawing/2014/main" id="{00000000-0008-0000-0200-0000A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09" name="13741 CuadroTexto">
          <a:extLst>
            <a:ext uri="{FF2B5EF4-FFF2-40B4-BE49-F238E27FC236}">
              <a16:creationId xmlns="" xmlns:a16="http://schemas.microsoft.com/office/drawing/2014/main" id="{00000000-0008-0000-0200-0000A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0" name="13742 CuadroTexto">
          <a:extLst>
            <a:ext uri="{FF2B5EF4-FFF2-40B4-BE49-F238E27FC236}">
              <a16:creationId xmlns="" xmlns:a16="http://schemas.microsoft.com/office/drawing/2014/main" id="{00000000-0008-0000-0200-0000A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1" name="13743 CuadroTexto">
          <a:extLst>
            <a:ext uri="{FF2B5EF4-FFF2-40B4-BE49-F238E27FC236}">
              <a16:creationId xmlns="" xmlns:a16="http://schemas.microsoft.com/office/drawing/2014/main" id="{00000000-0008-0000-0200-0000B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2" name="13744 CuadroTexto">
          <a:extLst>
            <a:ext uri="{FF2B5EF4-FFF2-40B4-BE49-F238E27FC236}">
              <a16:creationId xmlns="" xmlns:a16="http://schemas.microsoft.com/office/drawing/2014/main" id="{00000000-0008-0000-0200-0000B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3" name="13745 CuadroTexto">
          <a:extLst>
            <a:ext uri="{FF2B5EF4-FFF2-40B4-BE49-F238E27FC236}">
              <a16:creationId xmlns="" xmlns:a16="http://schemas.microsoft.com/office/drawing/2014/main" id="{00000000-0008-0000-0200-0000B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4" name="13746 CuadroTexto">
          <a:extLst>
            <a:ext uri="{FF2B5EF4-FFF2-40B4-BE49-F238E27FC236}">
              <a16:creationId xmlns="" xmlns:a16="http://schemas.microsoft.com/office/drawing/2014/main" id="{00000000-0008-0000-0200-0000B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5" name="13747 CuadroTexto">
          <a:extLst>
            <a:ext uri="{FF2B5EF4-FFF2-40B4-BE49-F238E27FC236}">
              <a16:creationId xmlns="" xmlns:a16="http://schemas.microsoft.com/office/drawing/2014/main" id="{00000000-0008-0000-0200-0000B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6" name="13748 CuadroTexto">
          <a:extLst>
            <a:ext uri="{FF2B5EF4-FFF2-40B4-BE49-F238E27FC236}">
              <a16:creationId xmlns="" xmlns:a16="http://schemas.microsoft.com/office/drawing/2014/main" id="{00000000-0008-0000-0200-0000B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7" name="13749 CuadroTexto">
          <a:extLst>
            <a:ext uri="{FF2B5EF4-FFF2-40B4-BE49-F238E27FC236}">
              <a16:creationId xmlns="" xmlns:a16="http://schemas.microsoft.com/office/drawing/2014/main" id="{00000000-0008-0000-0200-0000B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8" name="13750 CuadroTexto">
          <a:extLst>
            <a:ext uri="{FF2B5EF4-FFF2-40B4-BE49-F238E27FC236}">
              <a16:creationId xmlns="" xmlns:a16="http://schemas.microsoft.com/office/drawing/2014/main" id="{00000000-0008-0000-0200-0000B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19" name="13751 CuadroTexto">
          <a:extLst>
            <a:ext uri="{FF2B5EF4-FFF2-40B4-BE49-F238E27FC236}">
              <a16:creationId xmlns="" xmlns:a16="http://schemas.microsoft.com/office/drawing/2014/main" id="{00000000-0008-0000-0200-0000B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0" name="13752 CuadroTexto">
          <a:extLst>
            <a:ext uri="{FF2B5EF4-FFF2-40B4-BE49-F238E27FC236}">
              <a16:creationId xmlns="" xmlns:a16="http://schemas.microsoft.com/office/drawing/2014/main" id="{00000000-0008-0000-0200-0000B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1" name="13753 CuadroTexto">
          <a:extLst>
            <a:ext uri="{FF2B5EF4-FFF2-40B4-BE49-F238E27FC236}">
              <a16:creationId xmlns="" xmlns:a16="http://schemas.microsoft.com/office/drawing/2014/main" id="{00000000-0008-0000-0200-0000B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2" name="13754 CuadroTexto">
          <a:extLst>
            <a:ext uri="{FF2B5EF4-FFF2-40B4-BE49-F238E27FC236}">
              <a16:creationId xmlns="" xmlns:a16="http://schemas.microsoft.com/office/drawing/2014/main" id="{00000000-0008-0000-0200-0000B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3" name="13755 CuadroTexto">
          <a:extLst>
            <a:ext uri="{FF2B5EF4-FFF2-40B4-BE49-F238E27FC236}">
              <a16:creationId xmlns="" xmlns:a16="http://schemas.microsoft.com/office/drawing/2014/main" id="{00000000-0008-0000-0200-0000B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4" name="13756 CuadroTexto">
          <a:extLst>
            <a:ext uri="{FF2B5EF4-FFF2-40B4-BE49-F238E27FC236}">
              <a16:creationId xmlns="" xmlns:a16="http://schemas.microsoft.com/office/drawing/2014/main" id="{00000000-0008-0000-0200-0000B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5" name="13757 CuadroTexto">
          <a:extLst>
            <a:ext uri="{FF2B5EF4-FFF2-40B4-BE49-F238E27FC236}">
              <a16:creationId xmlns="" xmlns:a16="http://schemas.microsoft.com/office/drawing/2014/main" id="{00000000-0008-0000-0200-0000B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6" name="13758 CuadroTexto">
          <a:extLst>
            <a:ext uri="{FF2B5EF4-FFF2-40B4-BE49-F238E27FC236}">
              <a16:creationId xmlns="" xmlns:a16="http://schemas.microsoft.com/office/drawing/2014/main" id="{00000000-0008-0000-0200-0000B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7" name="13759 CuadroTexto">
          <a:extLst>
            <a:ext uri="{FF2B5EF4-FFF2-40B4-BE49-F238E27FC236}">
              <a16:creationId xmlns="" xmlns:a16="http://schemas.microsoft.com/office/drawing/2014/main" id="{00000000-0008-0000-0200-0000C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8" name="13760 CuadroTexto">
          <a:extLst>
            <a:ext uri="{FF2B5EF4-FFF2-40B4-BE49-F238E27FC236}">
              <a16:creationId xmlns="" xmlns:a16="http://schemas.microsoft.com/office/drawing/2014/main" id="{00000000-0008-0000-0200-0000C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29" name="13761 CuadroTexto">
          <a:extLst>
            <a:ext uri="{FF2B5EF4-FFF2-40B4-BE49-F238E27FC236}">
              <a16:creationId xmlns="" xmlns:a16="http://schemas.microsoft.com/office/drawing/2014/main" id="{00000000-0008-0000-0200-0000C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0" name="13762 CuadroTexto">
          <a:extLst>
            <a:ext uri="{FF2B5EF4-FFF2-40B4-BE49-F238E27FC236}">
              <a16:creationId xmlns="" xmlns:a16="http://schemas.microsoft.com/office/drawing/2014/main" id="{00000000-0008-0000-0200-0000C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1" name="13763 CuadroTexto">
          <a:extLst>
            <a:ext uri="{FF2B5EF4-FFF2-40B4-BE49-F238E27FC236}">
              <a16:creationId xmlns="" xmlns:a16="http://schemas.microsoft.com/office/drawing/2014/main" id="{00000000-0008-0000-0200-0000C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2" name="13764 CuadroTexto">
          <a:extLst>
            <a:ext uri="{FF2B5EF4-FFF2-40B4-BE49-F238E27FC236}">
              <a16:creationId xmlns="" xmlns:a16="http://schemas.microsoft.com/office/drawing/2014/main" id="{00000000-0008-0000-0200-0000C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3" name="13765 CuadroTexto">
          <a:extLst>
            <a:ext uri="{FF2B5EF4-FFF2-40B4-BE49-F238E27FC236}">
              <a16:creationId xmlns="" xmlns:a16="http://schemas.microsoft.com/office/drawing/2014/main" id="{00000000-0008-0000-0200-0000C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4" name="13766 CuadroTexto">
          <a:extLst>
            <a:ext uri="{FF2B5EF4-FFF2-40B4-BE49-F238E27FC236}">
              <a16:creationId xmlns="" xmlns:a16="http://schemas.microsoft.com/office/drawing/2014/main" id="{00000000-0008-0000-0200-0000C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5" name="13767 CuadroTexto">
          <a:extLst>
            <a:ext uri="{FF2B5EF4-FFF2-40B4-BE49-F238E27FC236}">
              <a16:creationId xmlns="" xmlns:a16="http://schemas.microsoft.com/office/drawing/2014/main" id="{00000000-0008-0000-0200-0000C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6" name="13768 CuadroTexto">
          <a:extLst>
            <a:ext uri="{FF2B5EF4-FFF2-40B4-BE49-F238E27FC236}">
              <a16:creationId xmlns="" xmlns:a16="http://schemas.microsoft.com/office/drawing/2014/main" id="{00000000-0008-0000-0200-0000C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7" name="13769 CuadroTexto">
          <a:extLst>
            <a:ext uri="{FF2B5EF4-FFF2-40B4-BE49-F238E27FC236}">
              <a16:creationId xmlns="" xmlns:a16="http://schemas.microsoft.com/office/drawing/2014/main" id="{00000000-0008-0000-0200-0000C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8" name="13770 CuadroTexto">
          <a:extLst>
            <a:ext uri="{FF2B5EF4-FFF2-40B4-BE49-F238E27FC236}">
              <a16:creationId xmlns="" xmlns:a16="http://schemas.microsoft.com/office/drawing/2014/main" id="{00000000-0008-0000-0200-0000C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39" name="13771 CuadroTexto">
          <a:extLst>
            <a:ext uri="{FF2B5EF4-FFF2-40B4-BE49-F238E27FC236}">
              <a16:creationId xmlns="" xmlns:a16="http://schemas.microsoft.com/office/drawing/2014/main" id="{00000000-0008-0000-0200-0000C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0" name="13772 CuadroTexto">
          <a:extLst>
            <a:ext uri="{FF2B5EF4-FFF2-40B4-BE49-F238E27FC236}">
              <a16:creationId xmlns="" xmlns:a16="http://schemas.microsoft.com/office/drawing/2014/main" id="{00000000-0008-0000-0200-0000C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1" name="13773 CuadroTexto">
          <a:extLst>
            <a:ext uri="{FF2B5EF4-FFF2-40B4-BE49-F238E27FC236}">
              <a16:creationId xmlns="" xmlns:a16="http://schemas.microsoft.com/office/drawing/2014/main" id="{00000000-0008-0000-0200-0000C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2" name="13774 CuadroTexto">
          <a:extLst>
            <a:ext uri="{FF2B5EF4-FFF2-40B4-BE49-F238E27FC236}">
              <a16:creationId xmlns="" xmlns:a16="http://schemas.microsoft.com/office/drawing/2014/main" id="{00000000-0008-0000-0200-0000C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3" name="13775 CuadroTexto">
          <a:extLst>
            <a:ext uri="{FF2B5EF4-FFF2-40B4-BE49-F238E27FC236}">
              <a16:creationId xmlns="" xmlns:a16="http://schemas.microsoft.com/office/drawing/2014/main" id="{00000000-0008-0000-0200-0000D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4" name="13776 CuadroTexto">
          <a:extLst>
            <a:ext uri="{FF2B5EF4-FFF2-40B4-BE49-F238E27FC236}">
              <a16:creationId xmlns="" xmlns:a16="http://schemas.microsoft.com/office/drawing/2014/main" id="{00000000-0008-0000-0200-0000D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5" name="13777 CuadroTexto">
          <a:extLst>
            <a:ext uri="{FF2B5EF4-FFF2-40B4-BE49-F238E27FC236}">
              <a16:creationId xmlns="" xmlns:a16="http://schemas.microsoft.com/office/drawing/2014/main" id="{00000000-0008-0000-0200-0000D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6" name="13778 CuadroTexto">
          <a:extLst>
            <a:ext uri="{FF2B5EF4-FFF2-40B4-BE49-F238E27FC236}">
              <a16:creationId xmlns="" xmlns:a16="http://schemas.microsoft.com/office/drawing/2014/main" id="{00000000-0008-0000-0200-0000D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7" name="13779 CuadroTexto">
          <a:extLst>
            <a:ext uri="{FF2B5EF4-FFF2-40B4-BE49-F238E27FC236}">
              <a16:creationId xmlns="" xmlns:a16="http://schemas.microsoft.com/office/drawing/2014/main" id="{00000000-0008-0000-0200-0000D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8" name="13780 CuadroTexto">
          <a:extLst>
            <a:ext uri="{FF2B5EF4-FFF2-40B4-BE49-F238E27FC236}">
              <a16:creationId xmlns="" xmlns:a16="http://schemas.microsoft.com/office/drawing/2014/main" id="{00000000-0008-0000-0200-0000D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49" name="13781 CuadroTexto">
          <a:extLst>
            <a:ext uri="{FF2B5EF4-FFF2-40B4-BE49-F238E27FC236}">
              <a16:creationId xmlns="" xmlns:a16="http://schemas.microsoft.com/office/drawing/2014/main" id="{00000000-0008-0000-0200-0000D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0" name="13782 CuadroTexto">
          <a:extLst>
            <a:ext uri="{FF2B5EF4-FFF2-40B4-BE49-F238E27FC236}">
              <a16:creationId xmlns="" xmlns:a16="http://schemas.microsoft.com/office/drawing/2014/main" id="{00000000-0008-0000-0200-0000D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1" name="13783 CuadroTexto">
          <a:extLst>
            <a:ext uri="{FF2B5EF4-FFF2-40B4-BE49-F238E27FC236}">
              <a16:creationId xmlns="" xmlns:a16="http://schemas.microsoft.com/office/drawing/2014/main" id="{00000000-0008-0000-0200-0000D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2" name="13784 CuadroTexto">
          <a:extLst>
            <a:ext uri="{FF2B5EF4-FFF2-40B4-BE49-F238E27FC236}">
              <a16:creationId xmlns="" xmlns:a16="http://schemas.microsoft.com/office/drawing/2014/main" id="{00000000-0008-0000-0200-0000D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3" name="13785 CuadroTexto">
          <a:extLst>
            <a:ext uri="{FF2B5EF4-FFF2-40B4-BE49-F238E27FC236}">
              <a16:creationId xmlns="" xmlns:a16="http://schemas.microsoft.com/office/drawing/2014/main" id="{00000000-0008-0000-0200-0000D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4" name="13786 CuadroTexto">
          <a:extLst>
            <a:ext uri="{FF2B5EF4-FFF2-40B4-BE49-F238E27FC236}">
              <a16:creationId xmlns="" xmlns:a16="http://schemas.microsoft.com/office/drawing/2014/main" id="{00000000-0008-0000-0200-0000D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5" name="13787 CuadroTexto">
          <a:extLst>
            <a:ext uri="{FF2B5EF4-FFF2-40B4-BE49-F238E27FC236}">
              <a16:creationId xmlns="" xmlns:a16="http://schemas.microsoft.com/office/drawing/2014/main" id="{00000000-0008-0000-0200-0000D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6" name="13788 CuadroTexto">
          <a:extLst>
            <a:ext uri="{FF2B5EF4-FFF2-40B4-BE49-F238E27FC236}">
              <a16:creationId xmlns="" xmlns:a16="http://schemas.microsoft.com/office/drawing/2014/main" id="{00000000-0008-0000-0200-0000D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7" name="13789 CuadroTexto">
          <a:extLst>
            <a:ext uri="{FF2B5EF4-FFF2-40B4-BE49-F238E27FC236}">
              <a16:creationId xmlns="" xmlns:a16="http://schemas.microsoft.com/office/drawing/2014/main" id="{00000000-0008-0000-0200-0000D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8" name="13790 CuadroTexto">
          <a:extLst>
            <a:ext uri="{FF2B5EF4-FFF2-40B4-BE49-F238E27FC236}">
              <a16:creationId xmlns="" xmlns:a16="http://schemas.microsoft.com/office/drawing/2014/main" id="{00000000-0008-0000-0200-0000D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59" name="13791 CuadroTexto">
          <a:extLst>
            <a:ext uri="{FF2B5EF4-FFF2-40B4-BE49-F238E27FC236}">
              <a16:creationId xmlns="" xmlns:a16="http://schemas.microsoft.com/office/drawing/2014/main" id="{00000000-0008-0000-0200-0000E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0" name="13792 CuadroTexto">
          <a:extLst>
            <a:ext uri="{FF2B5EF4-FFF2-40B4-BE49-F238E27FC236}">
              <a16:creationId xmlns="" xmlns:a16="http://schemas.microsoft.com/office/drawing/2014/main" id="{00000000-0008-0000-0200-0000E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1" name="13793 CuadroTexto">
          <a:extLst>
            <a:ext uri="{FF2B5EF4-FFF2-40B4-BE49-F238E27FC236}">
              <a16:creationId xmlns="" xmlns:a16="http://schemas.microsoft.com/office/drawing/2014/main" id="{00000000-0008-0000-0200-0000E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2" name="13794 CuadroTexto">
          <a:extLst>
            <a:ext uri="{FF2B5EF4-FFF2-40B4-BE49-F238E27FC236}">
              <a16:creationId xmlns="" xmlns:a16="http://schemas.microsoft.com/office/drawing/2014/main" id="{00000000-0008-0000-0200-0000E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3" name="13795 CuadroTexto">
          <a:extLst>
            <a:ext uri="{FF2B5EF4-FFF2-40B4-BE49-F238E27FC236}">
              <a16:creationId xmlns="" xmlns:a16="http://schemas.microsoft.com/office/drawing/2014/main" id="{00000000-0008-0000-0200-0000E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4" name="13796 CuadroTexto">
          <a:extLst>
            <a:ext uri="{FF2B5EF4-FFF2-40B4-BE49-F238E27FC236}">
              <a16:creationId xmlns="" xmlns:a16="http://schemas.microsoft.com/office/drawing/2014/main" id="{00000000-0008-0000-0200-0000E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5" name="13797 CuadroTexto">
          <a:extLst>
            <a:ext uri="{FF2B5EF4-FFF2-40B4-BE49-F238E27FC236}">
              <a16:creationId xmlns="" xmlns:a16="http://schemas.microsoft.com/office/drawing/2014/main" id="{00000000-0008-0000-0200-0000E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6" name="13798 CuadroTexto">
          <a:extLst>
            <a:ext uri="{FF2B5EF4-FFF2-40B4-BE49-F238E27FC236}">
              <a16:creationId xmlns="" xmlns:a16="http://schemas.microsoft.com/office/drawing/2014/main" id="{00000000-0008-0000-0200-0000E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7" name="13799 CuadroTexto">
          <a:extLst>
            <a:ext uri="{FF2B5EF4-FFF2-40B4-BE49-F238E27FC236}">
              <a16:creationId xmlns="" xmlns:a16="http://schemas.microsoft.com/office/drawing/2014/main" id="{00000000-0008-0000-0200-0000E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8" name="13800 CuadroTexto">
          <a:extLst>
            <a:ext uri="{FF2B5EF4-FFF2-40B4-BE49-F238E27FC236}">
              <a16:creationId xmlns="" xmlns:a16="http://schemas.microsoft.com/office/drawing/2014/main" id="{00000000-0008-0000-0200-0000E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69" name="13801 CuadroTexto">
          <a:extLst>
            <a:ext uri="{FF2B5EF4-FFF2-40B4-BE49-F238E27FC236}">
              <a16:creationId xmlns="" xmlns:a16="http://schemas.microsoft.com/office/drawing/2014/main" id="{00000000-0008-0000-0200-0000E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0" name="13802 CuadroTexto">
          <a:extLst>
            <a:ext uri="{FF2B5EF4-FFF2-40B4-BE49-F238E27FC236}">
              <a16:creationId xmlns="" xmlns:a16="http://schemas.microsoft.com/office/drawing/2014/main" id="{00000000-0008-0000-0200-0000E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1" name="13803 CuadroTexto">
          <a:extLst>
            <a:ext uri="{FF2B5EF4-FFF2-40B4-BE49-F238E27FC236}">
              <a16:creationId xmlns="" xmlns:a16="http://schemas.microsoft.com/office/drawing/2014/main" id="{00000000-0008-0000-0200-0000E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2" name="13804 CuadroTexto">
          <a:extLst>
            <a:ext uri="{FF2B5EF4-FFF2-40B4-BE49-F238E27FC236}">
              <a16:creationId xmlns="" xmlns:a16="http://schemas.microsoft.com/office/drawing/2014/main" id="{00000000-0008-0000-0200-0000E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3" name="13805 CuadroTexto">
          <a:extLst>
            <a:ext uri="{FF2B5EF4-FFF2-40B4-BE49-F238E27FC236}">
              <a16:creationId xmlns="" xmlns:a16="http://schemas.microsoft.com/office/drawing/2014/main" id="{00000000-0008-0000-0200-0000E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4" name="13806 CuadroTexto">
          <a:extLst>
            <a:ext uri="{FF2B5EF4-FFF2-40B4-BE49-F238E27FC236}">
              <a16:creationId xmlns="" xmlns:a16="http://schemas.microsoft.com/office/drawing/2014/main" id="{00000000-0008-0000-0200-0000E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5" name="13807 CuadroTexto">
          <a:extLst>
            <a:ext uri="{FF2B5EF4-FFF2-40B4-BE49-F238E27FC236}">
              <a16:creationId xmlns="" xmlns:a16="http://schemas.microsoft.com/office/drawing/2014/main" id="{00000000-0008-0000-0200-0000F0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6" name="13808 CuadroTexto">
          <a:extLst>
            <a:ext uri="{FF2B5EF4-FFF2-40B4-BE49-F238E27FC236}">
              <a16:creationId xmlns="" xmlns:a16="http://schemas.microsoft.com/office/drawing/2014/main" id="{00000000-0008-0000-0200-0000F1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7" name="13809 CuadroTexto">
          <a:extLst>
            <a:ext uri="{FF2B5EF4-FFF2-40B4-BE49-F238E27FC236}">
              <a16:creationId xmlns="" xmlns:a16="http://schemas.microsoft.com/office/drawing/2014/main" id="{00000000-0008-0000-0200-0000F2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8" name="13810 CuadroTexto">
          <a:extLst>
            <a:ext uri="{FF2B5EF4-FFF2-40B4-BE49-F238E27FC236}">
              <a16:creationId xmlns="" xmlns:a16="http://schemas.microsoft.com/office/drawing/2014/main" id="{00000000-0008-0000-0200-0000F3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79" name="13811 CuadroTexto">
          <a:extLst>
            <a:ext uri="{FF2B5EF4-FFF2-40B4-BE49-F238E27FC236}">
              <a16:creationId xmlns="" xmlns:a16="http://schemas.microsoft.com/office/drawing/2014/main" id="{00000000-0008-0000-0200-0000F4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0" name="13812 CuadroTexto">
          <a:extLst>
            <a:ext uri="{FF2B5EF4-FFF2-40B4-BE49-F238E27FC236}">
              <a16:creationId xmlns="" xmlns:a16="http://schemas.microsoft.com/office/drawing/2014/main" id="{00000000-0008-0000-0200-0000F5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1" name="13813 CuadroTexto">
          <a:extLst>
            <a:ext uri="{FF2B5EF4-FFF2-40B4-BE49-F238E27FC236}">
              <a16:creationId xmlns="" xmlns:a16="http://schemas.microsoft.com/office/drawing/2014/main" id="{00000000-0008-0000-0200-0000F6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2" name="13814 CuadroTexto">
          <a:extLst>
            <a:ext uri="{FF2B5EF4-FFF2-40B4-BE49-F238E27FC236}">
              <a16:creationId xmlns="" xmlns:a16="http://schemas.microsoft.com/office/drawing/2014/main" id="{00000000-0008-0000-0200-0000F7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3" name="13815 CuadroTexto">
          <a:extLst>
            <a:ext uri="{FF2B5EF4-FFF2-40B4-BE49-F238E27FC236}">
              <a16:creationId xmlns="" xmlns:a16="http://schemas.microsoft.com/office/drawing/2014/main" id="{00000000-0008-0000-0200-0000F8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4" name="13816 CuadroTexto">
          <a:extLst>
            <a:ext uri="{FF2B5EF4-FFF2-40B4-BE49-F238E27FC236}">
              <a16:creationId xmlns="" xmlns:a16="http://schemas.microsoft.com/office/drawing/2014/main" id="{00000000-0008-0000-0200-0000F9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5" name="13817 CuadroTexto">
          <a:extLst>
            <a:ext uri="{FF2B5EF4-FFF2-40B4-BE49-F238E27FC236}">
              <a16:creationId xmlns="" xmlns:a16="http://schemas.microsoft.com/office/drawing/2014/main" id="{00000000-0008-0000-0200-0000FA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6" name="13818 CuadroTexto">
          <a:extLst>
            <a:ext uri="{FF2B5EF4-FFF2-40B4-BE49-F238E27FC236}">
              <a16:creationId xmlns="" xmlns:a16="http://schemas.microsoft.com/office/drawing/2014/main" id="{00000000-0008-0000-0200-0000FB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7" name="13819 CuadroTexto">
          <a:extLst>
            <a:ext uri="{FF2B5EF4-FFF2-40B4-BE49-F238E27FC236}">
              <a16:creationId xmlns="" xmlns:a16="http://schemas.microsoft.com/office/drawing/2014/main" id="{00000000-0008-0000-0200-0000FC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8" name="13820 CuadroTexto">
          <a:extLst>
            <a:ext uri="{FF2B5EF4-FFF2-40B4-BE49-F238E27FC236}">
              <a16:creationId xmlns="" xmlns:a16="http://schemas.microsoft.com/office/drawing/2014/main" id="{00000000-0008-0000-0200-0000FD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89" name="13821 CuadroTexto">
          <a:extLst>
            <a:ext uri="{FF2B5EF4-FFF2-40B4-BE49-F238E27FC236}">
              <a16:creationId xmlns="" xmlns:a16="http://schemas.microsoft.com/office/drawing/2014/main" id="{00000000-0008-0000-0200-0000FE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0" name="13822 CuadroTexto">
          <a:extLst>
            <a:ext uri="{FF2B5EF4-FFF2-40B4-BE49-F238E27FC236}">
              <a16:creationId xmlns="" xmlns:a16="http://schemas.microsoft.com/office/drawing/2014/main" id="{00000000-0008-0000-0200-0000FF35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1" name="13823 CuadroTexto">
          <a:extLst>
            <a:ext uri="{FF2B5EF4-FFF2-40B4-BE49-F238E27FC236}">
              <a16:creationId xmlns="" xmlns:a16="http://schemas.microsoft.com/office/drawing/2014/main" id="{00000000-0008-0000-0200-00000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2" name="13824 CuadroTexto">
          <a:extLst>
            <a:ext uri="{FF2B5EF4-FFF2-40B4-BE49-F238E27FC236}">
              <a16:creationId xmlns="" xmlns:a16="http://schemas.microsoft.com/office/drawing/2014/main" id="{00000000-0008-0000-0200-00000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3" name="13825 CuadroTexto">
          <a:extLst>
            <a:ext uri="{FF2B5EF4-FFF2-40B4-BE49-F238E27FC236}">
              <a16:creationId xmlns="" xmlns:a16="http://schemas.microsoft.com/office/drawing/2014/main" id="{00000000-0008-0000-0200-00000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4" name="13826 CuadroTexto">
          <a:extLst>
            <a:ext uri="{FF2B5EF4-FFF2-40B4-BE49-F238E27FC236}">
              <a16:creationId xmlns="" xmlns:a16="http://schemas.microsoft.com/office/drawing/2014/main" id="{00000000-0008-0000-0200-00000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5" name="13827 CuadroTexto">
          <a:extLst>
            <a:ext uri="{FF2B5EF4-FFF2-40B4-BE49-F238E27FC236}">
              <a16:creationId xmlns="" xmlns:a16="http://schemas.microsoft.com/office/drawing/2014/main" id="{00000000-0008-0000-0200-00000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6" name="13828 CuadroTexto">
          <a:extLst>
            <a:ext uri="{FF2B5EF4-FFF2-40B4-BE49-F238E27FC236}">
              <a16:creationId xmlns="" xmlns:a16="http://schemas.microsoft.com/office/drawing/2014/main" id="{00000000-0008-0000-0200-00000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7" name="13829 CuadroTexto">
          <a:extLst>
            <a:ext uri="{FF2B5EF4-FFF2-40B4-BE49-F238E27FC236}">
              <a16:creationId xmlns="" xmlns:a16="http://schemas.microsoft.com/office/drawing/2014/main" id="{00000000-0008-0000-0200-00000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8" name="13830 CuadroTexto">
          <a:extLst>
            <a:ext uri="{FF2B5EF4-FFF2-40B4-BE49-F238E27FC236}">
              <a16:creationId xmlns="" xmlns:a16="http://schemas.microsoft.com/office/drawing/2014/main" id="{00000000-0008-0000-0200-00000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499" name="13831 CuadroTexto">
          <a:extLst>
            <a:ext uri="{FF2B5EF4-FFF2-40B4-BE49-F238E27FC236}">
              <a16:creationId xmlns="" xmlns:a16="http://schemas.microsoft.com/office/drawing/2014/main" id="{00000000-0008-0000-0200-00000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0" name="13832 CuadroTexto">
          <a:extLst>
            <a:ext uri="{FF2B5EF4-FFF2-40B4-BE49-F238E27FC236}">
              <a16:creationId xmlns="" xmlns:a16="http://schemas.microsoft.com/office/drawing/2014/main" id="{00000000-0008-0000-0200-00000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1" name="13833 CuadroTexto">
          <a:extLst>
            <a:ext uri="{FF2B5EF4-FFF2-40B4-BE49-F238E27FC236}">
              <a16:creationId xmlns="" xmlns:a16="http://schemas.microsoft.com/office/drawing/2014/main" id="{00000000-0008-0000-0200-00000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2" name="13834 CuadroTexto">
          <a:extLst>
            <a:ext uri="{FF2B5EF4-FFF2-40B4-BE49-F238E27FC236}">
              <a16:creationId xmlns="" xmlns:a16="http://schemas.microsoft.com/office/drawing/2014/main" id="{00000000-0008-0000-0200-00000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3" name="13835 CuadroTexto">
          <a:extLst>
            <a:ext uri="{FF2B5EF4-FFF2-40B4-BE49-F238E27FC236}">
              <a16:creationId xmlns="" xmlns:a16="http://schemas.microsoft.com/office/drawing/2014/main" id="{00000000-0008-0000-0200-00000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4" name="13836 CuadroTexto">
          <a:extLst>
            <a:ext uri="{FF2B5EF4-FFF2-40B4-BE49-F238E27FC236}">
              <a16:creationId xmlns="" xmlns:a16="http://schemas.microsoft.com/office/drawing/2014/main" id="{00000000-0008-0000-0200-00000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5" name="13837 CuadroTexto">
          <a:extLst>
            <a:ext uri="{FF2B5EF4-FFF2-40B4-BE49-F238E27FC236}">
              <a16:creationId xmlns="" xmlns:a16="http://schemas.microsoft.com/office/drawing/2014/main" id="{00000000-0008-0000-0200-00000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6" name="13838 CuadroTexto">
          <a:extLst>
            <a:ext uri="{FF2B5EF4-FFF2-40B4-BE49-F238E27FC236}">
              <a16:creationId xmlns="" xmlns:a16="http://schemas.microsoft.com/office/drawing/2014/main" id="{00000000-0008-0000-0200-00000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7" name="13839 CuadroTexto">
          <a:extLst>
            <a:ext uri="{FF2B5EF4-FFF2-40B4-BE49-F238E27FC236}">
              <a16:creationId xmlns="" xmlns:a16="http://schemas.microsoft.com/office/drawing/2014/main" id="{00000000-0008-0000-0200-00001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8" name="13840 CuadroTexto">
          <a:extLst>
            <a:ext uri="{FF2B5EF4-FFF2-40B4-BE49-F238E27FC236}">
              <a16:creationId xmlns="" xmlns:a16="http://schemas.microsoft.com/office/drawing/2014/main" id="{00000000-0008-0000-0200-00001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09" name="13841 CuadroTexto">
          <a:extLst>
            <a:ext uri="{FF2B5EF4-FFF2-40B4-BE49-F238E27FC236}">
              <a16:creationId xmlns="" xmlns:a16="http://schemas.microsoft.com/office/drawing/2014/main" id="{00000000-0008-0000-0200-00001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0" name="13842 CuadroTexto">
          <a:extLst>
            <a:ext uri="{FF2B5EF4-FFF2-40B4-BE49-F238E27FC236}">
              <a16:creationId xmlns="" xmlns:a16="http://schemas.microsoft.com/office/drawing/2014/main" id="{00000000-0008-0000-0200-00001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1" name="13843 CuadroTexto">
          <a:extLst>
            <a:ext uri="{FF2B5EF4-FFF2-40B4-BE49-F238E27FC236}">
              <a16:creationId xmlns="" xmlns:a16="http://schemas.microsoft.com/office/drawing/2014/main" id="{00000000-0008-0000-0200-00001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2" name="13844 CuadroTexto">
          <a:extLst>
            <a:ext uri="{FF2B5EF4-FFF2-40B4-BE49-F238E27FC236}">
              <a16:creationId xmlns="" xmlns:a16="http://schemas.microsoft.com/office/drawing/2014/main" id="{00000000-0008-0000-0200-00001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3" name="13845 CuadroTexto">
          <a:extLst>
            <a:ext uri="{FF2B5EF4-FFF2-40B4-BE49-F238E27FC236}">
              <a16:creationId xmlns="" xmlns:a16="http://schemas.microsoft.com/office/drawing/2014/main" id="{00000000-0008-0000-0200-00001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4" name="13846 CuadroTexto">
          <a:extLst>
            <a:ext uri="{FF2B5EF4-FFF2-40B4-BE49-F238E27FC236}">
              <a16:creationId xmlns="" xmlns:a16="http://schemas.microsoft.com/office/drawing/2014/main" id="{00000000-0008-0000-0200-00001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5" name="13847 CuadroTexto">
          <a:extLst>
            <a:ext uri="{FF2B5EF4-FFF2-40B4-BE49-F238E27FC236}">
              <a16:creationId xmlns="" xmlns:a16="http://schemas.microsoft.com/office/drawing/2014/main" id="{00000000-0008-0000-0200-00001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6" name="13848 CuadroTexto">
          <a:extLst>
            <a:ext uri="{FF2B5EF4-FFF2-40B4-BE49-F238E27FC236}">
              <a16:creationId xmlns="" xmlns:a16="http://schemas.microsoft.com/office/drawing/2014/main" id="{00000000-0008-0000-0200-00001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7" name="13849 CuadroTexto">
          <a:extLst>
            <a:ext uri="{FF2B5EF4-FFF2-40B4-BE49-F238E27FC236}">
              <a16:creationId xmlns="" xmlns:a16="http://schemas.microsoft.com/office/drawing/2014/main" id="{00000000-0008-0000-0200-00001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8" name="13850 CuadroTexto">
          <a:extLst>
            <a:ext uri="{FF2B5EF4-FFF2-40B4-BE49-F238E27FC236}">
              <a16:creationId xmlns="" xmlns:a16="http://schemas.microsoft.com/office/drawing/2014/main" id="{00000000-0008-0000-0200-00001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19" name="13851 CuadroTexto">
          <a:extLst>
            <a:ext uri="{FF2B5EF4-FFF2-40B4-BE49-F238E27FC236}">
              <a16:creationId xmlns="" xmlns:a16="http://schemas.microsoft.com/office/drawing/2014/main" id="{00000000-0008-0000-0200-00001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0" name="13852 CuadroTexto">
          <a:extLst>
            <a:ext uri="{FF2B5EF4-FFF2-40B4-BE49-F238E27FC236}">
              <a16:creationId xmlns="" xmlns:a16="http://schemas.microsoft.com/office/drawing/2014/main" id="{00000000-0008-0000-0200-00001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1" name="13853 CuadroTexto">
          <a:extLst>
            <a:ext uri="{FF2B5EF4-FFF2-40B4-BE49-F238E27FC236}">
              <a16:creationId xmlns="" xmlns:a16="http://schemas.microsoft.com/office/drawing/2014/main" id="{00000000-0008-0000-0200-00001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2" name="13854 CuadroTexto">
          <a:extLst>
            <a:ext uri="{FF2B5EF4-FFF2-40B4-BE49-F238E27FC236}">
              <a16:creationId xmlns="" xmlns:a16="http://schemas.microsoft.com/office/drawing/2014/main" id="{00000000-0008-0000-0200-00001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3" name="13855 CuadroTexto">
          <a:extLst>
            <a:ext uri="{FF2B5EF4-FFF2-40B4-BE49-F238E27FC236}">
              <a16:creationId xmlns="" xmlns:a16="http://schemas.microsoft.com/office/drawing/2014/main" id="{00000000-0008-0000-0200-00002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4" name="13856 CuadroTexto">
          <a:extLst>
            <a:ext uri="{FF2B5EF4-FFF2-40B4-BE49-F238E27FC236}">
              <a16:creationId xmlns="" xmlns:a16="http://schemas.microsoft.com/office/drawing/2014/main" id="{00000000-0008-0000-0200-00002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5" name="13857 CuadroTexto">
          <a:extLst>
            <a:ext uri="{FF2B5EF4-FFF2-40B4-BE49-F238E27FC236}">
              <a16:creationId xmlns="" xmlns:a16="http://schemas.microsoft.com/office/drawing/2014/main" id="{00000000-0008-0000-0200-00002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6" name="13858 CuadroTexto">
          <a:extLst>
            <a:ext uri="{FF2B5EF4-FFF2-40B4-BE49-F238E27FC236}">
              <a16:creationId xmlns="" xmlns:a16="http://schemas.microsoft.com/office/drawing/2014/main" id="{00000000-0008-0000-0200-00002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7" name="13859 CuadroTexto">
          <a:extLst>
            <a:ext uri="{FF2B5EF4-FFF2-40B4-BE49-F238E27FC236}">
              <a16:creationId xmlns="" xmlns:a16="http://schemas.microsoft.com/office/drawing/2014/main" id="{00000000-0008-0000-0200-00002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8" name="13860 CuadroTexto">
          <a:extLst>
            <a:ext uri="{FF2B5EF4-FFF2-40B4-BE49-F238E27FC236}">
              <a16:creationId xmlns="" xmlns:a16="http://schemas.microsoft.com/office/drawing/2014/main" id="{00000000-0008-0000-0200-00002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29" name="13861 CuadroTexto">
          <a:extLst>
            <a:ext uri="{FF2B5EF4-FFF2-40B4-BE49-F238E27FC236}">
              <a16:creationId xmlns="" xmlns:a16="http://schemas.microsoft.com/office/drawing/2014/main" id="{00000000-0008-0000-0200-00002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0" name="13862 CuadroTexto">
          <a:extLst>
            <a:ext uri="{FF2B5EF4-FFF2-40B4-BE49-F238E27FC236}">
              <a16:creationId xmlns="" xmlns:a16="http://schemas.microsoft.com/office/drawing/2014/main" id="{00000000-0008-0000-0200-00002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1" name="13863 CuadroTexto">
          <a:extLst>
            <a:ext uri="{FF2B5EF4-FFF2-40B4-BE49-F238E27FC236}">
              <a16:creationId xmlns="" xmlns:a16="http://schemas.microsoft.com/office/drawing/2014/main" id="{00000000-0008-0000-0200-00002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2" name="13864 CuadroTexto">
          <a:extLst>
            <a:ext uri="{FF2B5EF4-FFF2-40B4-BE49-F238E27FC236}">
              <a16:creationId xmlns="" xmlns:a16="http://schemas.microsoft.com/office/drawing/2014/main" id="{00000000-0008-0000-0200-00002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3" name="13865 CuadroTexto">
          <a:extLst>
            <a:ext uri="{FF2B5EF4-FFF2-40B4-BE49-F238E27FC236}">
              <a16:creationId xmlns="" xmlns:a16="http://schemas.microsoft.com/office/drawing/2014/main" id="{00000000-0008-0000-0200-00002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4" name="13866 CuadroTexto">
          <a:extLst>
            <a:ext uri="{FF2B5EF4-FFF2-40B4-BE49-F238E27FC236}">
              <a16:creationId xmlns="" xmlns:a16="http://schemas.microsoft.com/office/drawing/2014/main" id="{00000000-0008-0000-0200-00002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5" name="13867 CuadroTexto">
          <a:extLst>
            <a:ext uri="{FF2B5EF4-FFF2-40B4-BE49-F238E27FC236}">
              <a16:creationId xmlns="" xmlns:a16="http://schemas.microsoft.com/office/drawing/2014/main" id="{00000000-0008-0000-0200-00002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6" name="13868 CuadroTexto">
          <a:extLst>
            <a:ext uri="{FF2B5EF4-FFF2-40B4-BE49-F238E27FC236}">
              <a16:creationId xmlns="" xmlns:a16="http://schemas.microsoft.com/office/drawing/2014/main" id="{00000000-0008-0000-0200-00002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7" name="13869 CuadroTexto">
          <a:extLst>
            <a:ext uri="{FF2B5EF4-FFF2-40B4-BE49-F238E27FC236}">
              <a16:creationId xmlns="" xmlns:a16="http://schemas.microsoft.com/office/drawing/2014/main" id="{00000000-0008-0000-0200-00002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8" name="13870 CuadroTexto">
          <a:extLst>
            <a:ext uri="{FF2B5EF4-FFF2-40B4-BE49-F238E27FC236}">
              <a16:creationId xmlns="" xmlns:a16="http://schemas.microsoft.com/office/drawing/2014/main" id="{00000000-0008-0000-0200-00002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39" name="13871 CuadroTexto">
          <a:extLst>
            <a:ext uri="{FF2B5EF4-FFF2-40B4-BE49-F238E27FC236}">
              <a16:creationId xmlns="" xmlns:a16="http://schemas.microsoft.com/office/drawing/2014/main" id="{00000000-0008-0000-0200-00003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0" name="13872 CuadroTexto">
          <a:extLst>
            <a:ext uri="{FF2B5EF4-FFF2-40B4-BE49-F238E27FC236}">
              <a16:creationId xmlns="" xmlns:a16="http://schemas.microsoft.com/office/drawing/2014/main" id="{00000000-0008-0000-0200-00003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1" name="13873 CuadroTexto">
          <a:extLst>
            <a:ext uri="{FF2B5EF4-FFF2-40B4-BE49-F238E27FC236}">
              <a16:creationId xmlns="" xmlns:a16="http://schemas.microsoft.com/office/drawing/2014/main" id="{00000000-0008-0000-0200-00003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2" name="13874 CuadroTexto">
          <a:extLst>
            <a:ext uri="{FF2B5EF4-FFF2-40B4-BE49-F238E27FC236}">
              <a16:creationId xmlns="" xmlns:a16="http://schemas.microsoft.com/office/drawing/2014/main" id="{00000000-0008-0000-0200-00003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3" name="13875 CuadroTexto">
          <a:extLst>
            <a:ext uri="{FF2B5EF4-FFF2-40B4-BE49-F238E27FC236}">
              <a16:creationId xmlns="" xmlns:a16="http://schemas.microsoft.com/office/drawing/2014/main" id="{00000000-0008-0000-0200-00003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4" name="13876 CuadroTexto">
          <a:extLst>
            <a:ext uri="{FF2B5EF4-FFF2-40B4-BE49-F238E27FC236}">
              <a16:creationId xmlns="" xmlns:a16="http://schemas.microsoft.com/office/drawing/2014/main" id="{00000000-0008-0000-0200-00003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5" name="13877 CuadroTexto">
          <a:extLst>
            <a:ext uri="{FF2B5EF4-FFF2-40B4-BE49-F238E27FC236}">
              <a16:creationId xmlns="" xmlns:a16="http://schemas.microsoft.com/office/drawing/2014/main" id="{00000000-0008-0000-0200-00003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6" name="13878 CuadroTexto">
          <a:extLst>
            <a:ext uri="{FF2B5EF4-FFF2-40B4-BE49-F238E27FC236}">
              <a16:creationId xmlns="" xmlns:a16="http://schemas.microsoft.com/office/drawing/2014/main" id="{00000000-0008-0000-0200-00003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7" name="13879 CuadroTexto">
          <a:extLst>
            <a:ext uri="{FF2B5EF4-FFF2-40B4-BE49-F238E27FC236}">
              <a16:creationId xmlns="" xmlns:a16="http://schemas.microsoft.com/office/drawing/2014/main" id="{00000000-0008-0000-0200-00003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8" name="13880 CuadroTexto">
          <a:extLst>
            <a:ext uri="{FF2B5EF4-FFF2-40B4-BE49-F238E27FC236}">
              <a16:creationId xmlns="" xmlns:a16="http://schemas.microsoft.com/office/drawing/2014/main" id="{00000000-0008-0000-0200-00003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49" name="13881 CuadroTexto">
          <a:extLst>
            <a:ext uri="{FF2B5EF4-FFF2-40B4-BE49-F238E27FC236}">
              <a16:creationId xmlns="" xmlns:a16="http://schemas.microsoft.com/office/drawing/2014/main" id="{00000000-0008-0000-0200-00003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0" name="13882 CuadroTexto">
          <a:extLst>
            <a:ext uri="{FF2B5EF4-FFF2-40B4-BE49-F238E27FC236}">
              <a16:creationId xmlns="" xmlns:a16="http://schemas.microsoft.com/office/drawing/2014/main" id="{00000000-0008-0000-0200-00003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1" name="13883 CuadroTexto">
          <a:extLst>
            <a:ext uri="{FF2B5EF4-FFF2-40B4-BE49-F238E27FC236}">
              <a16:creationId xmlns="" xmlns:a16="http://schemas.microsoft.com/office/drawing/2014/main" id="{00000000-0008-0000-0200-00003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2" name="13884 CuadroTexto">
          <a:extLst>
            <a:ext uri="{FF2B5EF4-FFF2-40B4-BE49-F238E27FC236}">
              <a16:creationId xmlns="" xmlns:a16="http://schemas.microsoft.com/office/drawing/2014/main" id="{00000000-0008-0000-0200-00003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3" name="13885 CuadroTexto">
          <a:extLst>
            <a:ext uri="{FF2B5EF4-FFF2-40B4-BE49-F238E27FC236}">
              <a16:creationId xmlns="" xmlns:a16="http://schemas.microsoft.com/office/drawing/2014/main" id="{00000000-0008-0000-0200-00003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4" name="13886 CuadroTexto">
          <a:extLst>
            <a:ext uri="{FF2B5EF4-FFF2-40B4-BE49-F238E27FC236}">
              <a16:creationId xmlns="" xmlns:a16="http://schemas.microsoft.com/office/drawing/2014/main" id="{00000000-0008-0000-0200-00003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5" name="13887 CuadroTexto">
          <a:extLst>
            <a:ext uri="{FF2B5EF4-FFF2-40B4-BE49-F238E27FC236}">
              <a16:creationId xmlns="" xmlns:a16="http://schemas.microsoft.com/office/drawing/2014/main" id="{00000000-0008-0000-0200-00004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6" name="13888 CuadroTexto">
          <a:extLst>
            <a:ext uri="{FF2B5EF4-FFF2-40B4-BE49-F238E27FC236}">
              <a16:creationId xmlns="" xmlns:a16="http://schemas.microsoft.com/office/drawing/2014/main" id="{00000000-0008-0000-0200-00004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7" name="13889 CuadroTexto">
          <a:extLst>
            <a:ext uri="{FF2B5EF4-FFF2-40B4-BE49-F238E27FC236}">
              <a16:creationId xmlns="" xmlns:a16="http://schemas.microsoft.com/office/drawing/2014/main" id="{00000000-0008-0000-0200-00004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8" name="13890 CuadroTexto">
          <a:extLst>
            <a:ext uri="{FF2B5EF4-FFF2-40B4-BE49-F238E27FC236}">
              <a16:creationId xmlns="" xmlns:a16="http://schemas.microsoft.com/office/drawing/2014/main" id="{00000000-0008-0000-0200-00004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59" name="13891 CuadroTexto">
          <a:extLst>
            <a:ext uri="{FF2B5EF4-FFF2-40B4-BE49-F238E27FC236}">
              <a16:creationId xmlns="" xmlns:a16="http://schemas.microsoft.com/office/drawing/2014/main" id="{00000000-0008-0000-0200-00004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0" name="13892 CuadroTexto">
          <a:extLst>
            <a:ext uri="{FF2B5EF4-FFF2-40B4-BE49-F238E27FC236}">
              <a16:creationId xmlns="" xmlns:a16="http://schemas.microsoft.com/office/drawing/2014/main" id="{00000000-0008-0000-0200-00004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1" name="13893 CuadroTexto">
          <a:extLst>
            <a:ext uri="{FF2B5EF4-FFF2-40B4-BE49-F238E27FC236}">
              <a16:creationId xmlns="" xmlns:a16="http://schemas.microsoft.com/office/drawing/2014/main" id="{00000000-0008-0000-0200-00004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2" name="13894 CuadroTexto">
          <a:extLst>
            <a:ext uri="{FF2B5EF4-FFF2-40B4-BE49-F238E27FC236}">
              <a16:creationId xmlns="" xmlns:a16="http://schemas.microsoft.com/office/drawing/2014/main" id="{00000000-0008-0000-0200-00004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3" name="13895 CuadroTexto">
          <a:extLst>
            <a:ext uri="{FF2B5EF4-FFF2-40B4-BE49-F238E27FC236}">
              <a16:creationId xmlns="" xmlns:a16="http://schemas.microsoft.com/office/drawing/2014/main" id="{00000000-0008-0000-0200-00004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4" name="13896 CuadroTexto">
          <a:extLst>
            <a:ext uri="{FF2B5EF4-FFF2-40B4-BE49-F238E27FC236}">
              <a16:creationId xmlns="" xmlns:a16="http://schemas.microsoft.com/office/drawing/2014/main" id="{00000000-0008-0000-0200-00004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5" name="13897 CuadroTexto">
          <a:extLst>
            <a:ext uri="{FF2B5EF4-FFF2-40B4-BE49-F238E27FC236}">
              <a16:creationId xmlns="" xmlns:a16="http://schemas.microsoft.com/office/drawing/2014/main" id="{00000000-0008-0000-0200-00004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6" name="13898 CuadroTexto">
          <a:extLst>
            <a:ext uri="{FF2B5EF4-FFF2-40B4-BE49-F238E27FC236}">
              <a16:creationId xmlns="" xmlns:a16="http://schemas.microsoft.com/office/drawing/2014/main" id="{00000000-0008-0000-0200-00004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7" name="13899 CuadroTexto">
          <a:extLst>
            <a:ext uri="{FF2B5EF4-FFF2-40B4-BE49-F238E27FC236}">
              <a16:creationId xmlns="" xmlns:a16="http://schemas.microsoft.com/office/drawing/2014/main" id="{00000000-0008-0000-0200-00004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8" name="13900 CuadroTexto">
          <a:extLst>
            <a:ext uri="{FF2B5EF4-FFF2-40B4-BE49-F238E27FC236}">
              <a16:creationId xmlns="" xmlns:a16="http://schemas.microsoft.com/office/drawing/2014/main" id="{00000000-0008-0000-0200-00004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69" name="13901 CuadroTexto">
          <a:extLst>
            <a:ext uri="{FF2B5EF4-FFF2-40B4-BE49-F238E27FC236}">
              <a16:creationId xmlns="" xmlns:a16="http://schemas.microsoft.com/office/drawing/2014/main" id="{00000000-0008-0000-0200-00004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0" name="13902 CuadroTexto">
          <a:extLst>
            <a:ext uri="{FF2B5EF4-FFF2-40B4-BE49-F238E27FC236}">
              <a16:creationId xmlns="" xmlns:a16="http://schemas.microsoft.com/office/drawing/2014/main" id="{00000000-0008-0000-0200-00004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1" name="13903 CuadroTexto">
          <a:extLst>
            <a:ext uri="{FF2B5EF4-FFF2-40B4-BE49-F238E27FC236}">
              <a16:creationId xmlns="" xmlns:a16="http://schemas.microsoft.com/office/drawing/2014/main" id="{00000000-0008-0000-0200-00005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2" name="13904 CuadroTexto">
          <a:extLst>
            <a:ext uri="{FF2B5EF4-FFF2-40B4-BE49-F238E27FC236}">
              <a16:creationId xmlns="" xmlns:a16="http://schemas.microsoft.com/office/drawing/2014/main" id="{00000000-0008-0000-0200-00005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3" name="13905 CuadroTexto">
          <a:extLst>
            <a:ext uri="{FF2B5EF4-FFF2-40B4-BE49-F238E27FC236}">
              <a16:creationId xmlns="" xmlns:a16="http://schemas.microsoft.com/office/drawing/2014/main" id="{00000000-0008-0000-0200-00005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4" name="13906 CuadroTexto">
          <a:extLst>
            <a:ext uri="{FF2B5EF4-FFF2-40B4-BE49-F238E27FC236}">
              <a16:creationId xmlns="" xmlns:a16="http://schemas.microsoft.com/office/drawing/2014/main" id="{00000000-0008-0000-0200-00005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5" name="13907 CuadroTexto">
          <a:extLst>
            <a:ext uri="{FF2B5EF4-FFF2-40B4-BE49-F238E27FC236}">
              <a16:creationId xmlns="" xmlns:a16="http://schemas.microsoft.com/office/drawing/2014/main" id="{00000000-0008-0000-0200-00005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6" name="13908 CuadroTexto">
          <a:extLst>
            <a:ext uri="{FF2B5EF4-FFF2-40B4-BE49-F238E27FC236}">
              <a16:creationId xmlns="" xmlns:a16="http://schemas.microsoft.com/office/drawing/2014/main" id="{00000000-0008-0000-0200-00005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7" name="13909 CuadroTexto">
          <a:extLst>
            <a:ext uri="{FF2B5EF4-FFF2-40B4-BE49-F238E27FC236}">
              <a16:creationId xmlns="" xmlns:a16="http://schemas.microsoft.com/office/drawing/2014/main" id="{00000000-0008-0000-0200-00005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8" name="13910 CuadroTexto">
          <a:extLst>
            <a:ext uri="{FF2B5EF4-FFF2-40B4-BE49-F238E27FC236}">
              <a16:creationId xmlns="" xmlns:a16="http://schemas.microsoft.com/office/drawing/2014/main" id="{00000000-0008-0000-0200-00005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79" name="13911 CuadroTexto">
          <a:extLst>
            <a:ext uri="{FF2B5EF4-FFF2-40B4-BE49-F238E27FC236}">
              <a16:creationId xmlns="" xmlns:a16="http://schemas.microsoft.com/office/drawing/2014/main" id="{00000000-0008-0000-0200-00005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0" name="13912 CuadroTexto">
          <a:extLst>
            <a:ext uri="{FF2B5EF4-FFF2-40B4-BE49-F238E27FC236}">
              <a16:creationId xmlns="" xmlns:a16="http://schemas.microsoft.com/office/drawing/2014/main" id="{00000000-0008-0000-0200-00005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1" name="13913 CuadroTexto">
          <a:extLst>
            <a:ext uri="{FF2B5EF4-FFF2-40B4-BE49-F238E27FC236}">
              <a16:creationId xmlns="" xmlns:a16="http://schemas.microsoft.com/office/drawing/2014/main" id="{00000000-0008-0000-0200-00005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2" name="13914 CuadroTexto">
          <a:extLst>
            <a:ext uri="{FF2B5EF4-FFF2-40B4-BE49-F238E27FC236}">
              <a16:creationId xmlns="" xmlns:a16="http://schemas.microsoft.com/office/drawing/2014/main" id="{00000000-0008-0000-0200-00005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3" name="13915 CuadroTexto">
          <a:extLst>
            <a:ext uri="{FF2B5EF4-FFF2-40B4-BE49-F238E27FC236}">
              <a16:creationId xmlns="" xmlns:a16="http://schemas.microsoft.com/office/drawing/2014/main" id="{00000000-0008-0000-0200-00005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4" name="13916 CuadroTexto">
          <a:extLst>
            <a:ext uri="{FF2B5EF4-FFF2-40B4-BE49-F238E27FC236}">
              <a16:creationId xmlns="" xmlns:a16="http://schemas.microsoft.com/office/drawing/2014/main" id="{00000000-0008-0000-0200-00005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5" name="13917 CuadroTexto">
          <a:extLst>
            <a:ext uri="{FF2B5EF4-FFF2-40B4-BE49-F238E27FC236}">
              <a16:creationId xmlns="" xmlns:a16="http://schemas.microsoft.com/office/drawing/2014/main" id="{00000000-0008-0000-0200-00005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6" name="13918 CuadroTexto">
          <a:extLst>
            <a:ext uri="{FF2B5EF4-FFF2-40B4-BE49-F238E27FC236}">
              <a16:creationId xmlns="" xmlns:a16="http://schemas.microsoft.com/office/drawing/2014/main" id="{00000000-0008-0000-0200-00005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7" name="13919 CuadroTexto">
          <a:extLst>
            <a:ext uri="{FF2B5EF4-FFF2-40B4-BE49-F238E27FC236}">
              <a16:creationId xmlns="" xmlns:a16="http://schemas.microsoft.com/office/drawing/2014/main" id="{00000000-0008-0000-0200-00006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8" name="13920 CuadroTexto">
          <a:extLst>
            <a:ext uri="{FF2B5EF4-FFF2-40B4-BE49-F238E27FC236}">
              <a16:creationId xmlns="" xmlns:a16="http://schemas.microsoft.com/office/drawing/2014/main" id="{00000000-0008-0000-0200-00006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89" name="13921 CuadroTexto">
          <a:extLst>
            <a:ext uri="{FF2B5EF4-FFF2-40B4-BE49-F238E27FC236}">
              <a16:creationId xmlns="" xmlns:a16="http://schemas.microsoft.com/office/drawing/2014/main" id="{00000000-0008-0000-0200-00006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0" name="13922 CuadroTexto">
          <a:extLst>
            <a:ext uri="{FF2B5EF4-FFF2-40B4-BE49-F238E27FC236}">
              <a16:creationId xmlns="" xmlns:a16="http://schemas.microsoft.com/office/drawing/2014/main" id="{00000000-0008-0000-0200-00006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1" name="13923 CuadroTexto">
          <a:extLst>
            <a:ext uri="{FF2B5EF4-FFF2-40B4-BE49-F238E27FC236}">
              <a16:creationId xmlns="" xmlns:a16="http://schemas.microsoft.com/office/drawing/2014/main" id="{00000000-0008-0000-0200-00006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2" name="13924 CuadroTexto">
          <a:extLst>
            <a:ext uri="{FF2B5EF4-FFF2-40B4-BE49-F238E27FC236}">
              <a16:creationId xmlns="" xmlns:a16="http://schemas.microsoft.com/office/drawing/2014/main" id="{00000000-0008-0000-0200-00006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3" name="13925 CuadroTexto">
          <a:extLst>
            <a:ext uri="{FF2B5EF4-FFF2-40B4-BE49-F238E27FC236}">
              <a16:creationId xmlns="" xmlns:a16="http://schemas.microsoft.com/office/drawing/2014/main" id="{00000000-0008-0000-0200-00006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4" name="13926 CuadroTexto">
          <a:extLst>
            <a:ext uri="{FF2B5EF4-FFF2-40B4-BE49-F238E27FC236}">
              <a16:creationId xmlns="" xmlns:a16="http://schemas.microsoft.com/office/drawing/2014/main" id="{00000000-0008-0000-0200-00006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5" name="13927 CuadroTexto">
          <a:extLst>
            <a:ext uri="{FF2B5EF4-FFF2-40B4-BE49-F238E27FC236}">
              <a16:creationId xmlns="" xmlns:a16="http://schemas.microsoft.com/office/drawing/2014/main" id="{00000000-0008-0000-0200-00006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6" name="13928 CuadroTexto">
          <a:extLst>
            <a:ext uri="{FF2B5EF4-FFF2-40B4-BE49-F238E27FC236}">
              <a16:creationId xmlns="" xmlns:a16="http://schemas.microsoft.com/office/drawing/2014/main" id="{00000000-0008-0000-0200-00006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7" name="13929 CuadroTexto">
          <a:extLst>
            <a:ext uri="{FF2B5EF4-FFF2-40B4-BE49-F238E27FC236}">
              <a16:creationId xmlns="" xmlns:a16="http://schemas.microsoft.com/office/drawing/2014/main" id="{00000000-0008-0000-0200-00006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8" name="13930 CuadroTexto">
          <a:extLst>
            <a:ext uri="{FF2B5EF4-FFF2-40B4-BE49-F238E27FC236}">
              <a16:creationId xmlns="" xmlns:a16="http://schemas.microsoft.com/office/drawing/2014/main" id="{00000000-0008-0000-0200-00006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599" name="13931 CuadroTexto">
          <a:extLst>
            <a:ext uri="{FF2B5EF4-FFF2-40B4-BE49-F238E27FC236}">
              <a16:creationId xmlns="" xmlns:a16="http://schemas.microsoft.com/office/drawing/2014/main" id="{00000000-0008-0000-0200-00006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0" name="13932 CuadroTexto">
          <a:extLst>
            <a:ext uri="{FF2B5EF4-FFF2-40B4-BE49-F238E27FC236}">
              <a16:creationId xmlns="" xmlns:a16="http://schemas.microsoft.com/office/drawing/2014/main" id="{00000000-0008-0000-0200-00006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1" name="13933 CuadroTexto">
          <a:extLst>
            <a:ext uri="{FF2B5EF4-FFF2-40B4-BE49-F238E27FC236}">
              <a16:creationId xmlns="" xmlns:a16="http://schemas.microsoft.com/office/drawing/2014/main" id="{00000000-0008-0000-0200-00006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2" name="13934 CuadroTexto">
          <a:extLst>
            <a:ext uri="{FF2B5EF4-FFF2-40B4-BE49-F238E27FC236}">
              <a16:creationId xmlns="" xmlns:a16="http://schemas.microsoft.com/office/drawing/2014/main" id="{00000000-0008-0000-0200-00006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3" name="13935 CuadroTexto">
          <a:extLst>
            <a:ext uri="{FF2B5EF4-FFF2-40B4-BE49-F238E27FC236}">
              <a16:creationId xmlns="" xmlns:a16="http://schemas.microsoft.com/office/drawing/2014/main" id="{00000000-0008-0000-0200-00007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4" name="13936 CuadroTexto">
          <a:extLst>
            <a:ext uri="{FF2B5EF4-FFF2-40B4-BE49-F238E27FC236}">
              <a16:creationId xmlns="" xmlns:a16="http://schemas.microsoft.com/office/drawing/2014/main" id="{00000000-0008-0000-0200-00007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5" name="13937 CuadroTexto">
          <a:extLst>
            <a:ext uri="{FF2B5EF4-FFF2-40B4-BE49-F238E27FC236}">
              <a16:creationId xmlns="" xmlns:a16="http://schemas.microsoft.com/office/drawing/2014/main" id="{00000000-0008-0000-0200-00007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6" name="13938 CuadroTexto">
          <a:extLst>
            <a:ext uri="{FF2B5EF4-FFF2-40B4-BE49-F238E27FC236}">
              <a16:creationId xmlns="" xmlns:a16="http://schemas.microsoft.com/office/drawing/2014/main" id="{00000000-0008-0000-0200-00007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7" name="13939 CuadroTexto">
          <a:extLst>
            <a:ext uri="{FF2B5EF4-FFF2-40B4-BE49-F238E27FC236}">
              <a16:creationId xmlns="" xmlns:a16="http://schemas.microsoft.com/office/drawing/2014/main" id="{00000000-0008-0000-0200-00007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8" name="13940 CuadroTexto">
          <a:extLst>
            <a:ext uri="{FF2B5EF4-FFF2-40B4-BE49-F238E27FC236}">
              <a16:creationId xmlns="" xmlns:a16="http://schemas.microsoft.com/office/drawing/2014/main" id="{00000000-0008-0000-0200-00007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09" name="13941 CuadroTexto">
          <a:extLst>
            <a:ext uri="{FF2B5EF4-FFF2-40B4-BE49-F238E27FC236}">
              <a16:creationId xmlns="" xmlns:a16="http://schemas.microsoft.com/office/drawing/2014/main" id="{00000000-0008-0000-0200-00007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0" name="13942 CuadroTexto">
          <a:extLst>
            <a:ext uri="{FF2B5EF4-FFF2-40B4-BE49-F238E27FC236}">
              <a16:creationId xmlns="" xmlns:a16="http://schemas.microsoft.com/office/drawing/2014/main" id="{00000000-0008-0000-0200-00007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1" name="13943 CuadroTexto">
          <a:extLst>
            <a:ext uri="{FF2B5EF4-FFF2-40B4-BE49-F238E27FC236}">
              <a16:creationId xmlns="" xmlns:a16="http://schemas.microsoft.com/office/drawing/2014/main" id="{00000000-0008-0000-0200-00007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2" name="13944 CuadroTexto">
          <a:extLst>
            <a:ext uri="{FF2B5EF4-FFF2-40B4-BE49-F238E27FC236}">
              <a16:creationId xmlns="" xmlns:a16="http://schemas.microsoft.com/office/drawing/2014/main" id="{00000000-0008-0000-0200-00007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3" name="13945 CuadroTexto">
          <a:extLst>
            <a:ext uri="{FF2B5EF4-FFF2-40B4-BE49-F238E27FC236}">
              <a16:creationId xmlns="" xmlns:a16="http://schemas.microsoft.com/office/drawing/2014/main" id="{00000000-0008-0000-0200-00007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4" name="13946 CuadroTexto">
          <a:extLst>
            <a:ext uri="{FF2B5EF4-FFF2-40B4-BE49-F238E27FC236}">
              <a16:creationId xmlns="" xmlns:a16="http://schemas.microsoft.com/office/drawing/2014/main" id="{00000000-0008-0000-0200-00007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5" name="13947 CuadroTexto">
          <a:extLst>
            <a:ext uri="{FF2B5EF4-FFF2-40B4-BE49-F238E27FC236}">
              <a16:creationId xmlns="" xmlns:a16="http://schemas.microsoft.com/office/drawing/2014/main" id="{00000000-0008-0000-0200-00007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6" name="13948 CuadroTexto">
          <a:extLst>
            <a:ext uri="{FF2B5EF4-FFF2-40B4-BE49-F238E27FC236}">
              <a16:creationId xmlns="" xmlns:a16="http://schemas.microsoft.com/office/drawing/2014/main" id="{00000000-0008-0000-0200-00007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7" name="13949 CuadroTexto">
          <a:extLst>
            <a:ext uri="{FF2B5EF4-FFF2-40B4-BE49-F238E27FC236}">
              <a16:creationId xmlns="" xmlns:a16="http://schemas.microsoft.com/office/drawing/2014/main" id="{00000000-0008-0000-0200-00007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8" name="13950 CuadroTexto">
          <a:extLst>
            <a:ext uri="{FF2B5EF4-FFF2-40B4-BE49-F238E27FC236}">
              <a16:creationId xmlns="" xmlns:a16="http://schemas.microsoft.com/office/drawing/2014/main" id="{00000000-0008-0000-0200-00007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19" name="13951 CuadroTexto">
          <a:extLst>
            <a:ext uri="{FF2B5EF4-FFF2-40B4-BE49-F238E27FC236}">
              <a16:creationId xmlns="" xmlns:a16="http://schemas.microsoft.com/office/drawing/2014/main" id="{00000000-0008-0000-0200-00008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0" name="13952 CuadroTexto">
          <a:extLst>
            <a:ext uri="{FF2B5EF4-FFF2-40B4-BE49-F238E27FC236}">
              <a16:creationId xmlns="" xmlns:a16="http://schemas.microsoft.com/office/drawing/2014/main" id="{00000000-0008-0000-0200-00008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1" name="13953 CuadroTexto">
          <a:extLst>
            <a:ext uri="{FF2B5EF4-FFF2-40B4-BE49-F238E27FC236}">
              <a16:creationId xmlns="" xmlns:a16="http://schemas.microsoft.com/office/drawing/2014/main" id="{00000000-0008-0000-0200-00008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2" name="13954 CuadroTexto">
          <a:extLst>
            <a:ext uri="{FF2B5EF4-FFF2-40B4-BE49-F238E27FC236}">
              <a16:creationId xmlns="" xmlns:a16="http://schemas.microsoft.com/office/drawing/2014/main" id="{00000000-0008-0000-0200-00008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3" name="13955 CuadroTexto">
          <a:extLst>
            <a:ext uri="{FF2B5EF4-FFF2-40B4-BE49-F238E27FC236}">
              <a16:creationId xmlns="" xmlns:a16="http://schemas.microsoft.com/office/drawing/2014/main" id="{00000000-0008-0000-0200-00008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4" name="13956 CuadroTexto">
          <a:extLst>
            <a:ext uri="{FF2B5EF4-FFF2-40B4-BE49-F238E27FC236}">
              <a16:creationId xmlns="" xmlns:a16="http://schemas.microsoft.com/office/drawing/2014/main" id="{00000000-0008-0000-0200-00008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5" name="13957 CuadroTexto">
          <a:extLst>
            <a:ext uri="{FF2B5EF4-FFF2-40B4-BE49-F238E27FC236}">
              <a16:creationId xmlns="" xmlns:a16="http://schemas.microsoft.com/office/drawing/2014/main" id="{00000000-0008-0000-0200-00008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6" name="13958 CuadroTexto">
          <a:extLst>
            <a:ext uri="{FF2B5EF4-FFF2-40B4-BE49-F238E27FC236}">
              <a16:creationId xmlns="" xmlns:a16="http://schemas.microsoft.com/office/drawing/2014/main" id="{00000000-0008-0000-0200-00008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7" name="13959 CuadroTexto">
          <a:extLst>
            <a:ext uri="{FF2B5EF4-FFF2-40B4-BE49-F238E27FC236}">
              <a16:creationId xmlns="" xmlns:a16="http://schemas.microsoft.com/office/drawing/2014/main" id="{00000000-0008-0000-0200-00008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8" name="13960 CuadroTexto">
          <a:extLst>
            <a:ext uri="{FF2B5EF4-FFF2-40B4-BE49-F238E27FC236}">
              <a16:creationId xmlns="" xmlns:a16="http://schemas.microsoft.com/office/drawing/2014/main" id="{00000000-0008-0000-0200-00008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29" name="13961 CuadroTexto">
          <a:extLst>
            <a:ext uri="{FF2B5EF4-FFF2-40B4-BE49-F238E27FC236}">
              <a16:creationId xmlns="" xmlns:a16="http://schemas.microsoft.com/office/drawing/2014/main" id="{00000000-0008-0000-0200-00008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0" name="13962 CuadroTexto">
          <a:extLst>
            <a:ext uri="{FF2B5EF4-FFF2-40B4-BE49-F238E27FC236}">
              <a16:creationId xmlns="" xmlns:a16="http://schemas.microsoft.com/office/drawing/2014/main" id="{00000000-0008-0000-0200-00008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1" name="13963 CuadroTexto">
          <a:extLst>
            <a:ext uri="{FF2B5EF4-FFF2-40B4-BE49-F238E27FC236}">
              <a16:creationId xmlns="" xmlns:a16="http://schemas.microsoft.com/office/drawing/2014/main" id="{00000000-0008-0000-0200-00008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2" name="13964 CuadroTexto">
          <a:extLst>
            <a:ext uri="{FF2B5EF4-FFF2-40B4-BE49-F238E27FC236}">
              <a16:creationId xmlns="" xmlns:a16="http://schemas.microsoft.com/office/drawing/2014/main" id="{00000000-0008-0000-0200-00008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3" name="13965 CuadroTexto">
          <a:extLst>
            <a:ext uri="{FF2B5EF4-FFF2-40B4-BE49-F238E27FC236}">
              <a16:creationId xmlns="" xmlns:a16="http://schemas.microsoft.com/office/drawing/2014/main" id="{00000000-0008-0000-0200-00008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4" name="13966 CuadroTexto">
          <a:extLst>
            <a:ext uri="{FF2B5EF4-FFF2-40B4-BE49-F238E27FC236}">
              <a16:creationId xmlns="" xmlns:a16="http://schemas.microsoft.com/office/drawing/2014/main" id="{00000000-0008-0000-0200-00008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5" name="13967 CuadroTexto">
          <a:extLst>
            <a:ext uri="{FF2B5EF4-FFF2-40B4-BE49-F238E27FC236}">
              <a16:creationId xmlns="" xmlns:a16="http://schemas.microsoft.com/office/drawing/2014/main" id="{00000000-0008-0000-0200-00009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6" name="13968 CuadroTexto">
          <a:extLst>
            <a:ext uri="{FF2B5EF4-FFF2-40B4-BE49-F238E27FC236}">
              <a16:creationId xmlns="" xmlns:a16="http://schemas.microsoft.com/office/drawing/2014/main" id="{00000000-0008-0000-0200-00009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7" name="13969 CuadroTexto">
          <a:extLst>
            <a:ext uri="{FF2B5EF4-FFF2-40B4-BE49-F238E27FC236}">
              <a16:creationId xmlns="" xmlns:a16="http://schemas.microsoft.com/office/drawing/2014/main" id="{00000000-0008-0000-0200-00009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8" name="13970 CuadroTexto">
          <a:extLst>
            <a:ext uri="{FF2B5EF4-FFF2-40B4-BE49-F238E27FC236}">
              <a16:creationId xmlns="" xmlns:a16="http://schemas.microsoft.com/office/drawing/2014/main" id="{00000000-0008-0000-0200-00009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39" name="13971 CuadroTexto">
          <a:extLst>
            <a:ext uri="{FF2B5EF4-FFF2-40B4-BE49-F238E27FC236}">
              <a16:creationId xmlns="" xmlns:a16="http://schemas.microsoft.com/office/drawing/2014/main" id="{00000000-0008-0000-0200-00009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0" name="13972 CuadroTexto">
          <a:extLst>
            <a:ext uri="{FF2B5EF4-FFF2-40B4-BE49-F238E27FC236}">
              <a16:creationId xmlns="" xmlns:a16="http://schemas.microsoft.com/office/drawing/2014/main" id="{00000000-0008-0000-0200-00009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1" name="13973 CuadroTexto">
          <a:extLst>
            <a:ext uri="{FF2B5EF4-FFF2-40B4-BE49-F238E27FC236}">
              <a16:creationId xmlns="" xmlns:a16="http://schemas.microsoft.com/office/drawing/2014/main" id="{00000000-0008-0000-0200-00009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2" name="13974 CuadroTexto">
          <a:extLst>
            <a:ext uri="{FF2B5EF4-FFF2-40B4-BE49-F238E27FC236}">
              <a16:creationId xmlns="" xmlns:a16="http://schemas.microsoft.com/office/drawing/2014/main" id="{00000000-0008-0000-0200-00009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3" name="13975 CuadroTexto">
          <a:extLst>
            <a:ext uri="{FF2B5EF4-FFF2-40B4-BE49-F238E27FC236}">
              <a16:creationId xmlns="" xmlns:a16="http://schemas.microsoft.com/office/drawing/2014/main" id="{00000000-0008-0000-0200-00009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4" name="13976 CuadroTexto">
          <a:extLst>
            <a:ext uri="{FF2B5EF4-FFF2-40B4-BE49-F238E27FC236}">
              <a16:creationId xmlns="" xmlns:a16="http://schemas.microsoft.com/office/drawing/2014/main" id="{00000000-0008-0000-0200-00009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5" name="13977 CuadroTexto">
          <a:extLst>
            <a:ext uri="{FF2B5EF4-FFF2-40B4-BE49-F238E27FC236}">
              <a16:creationId xmlns="" xmlns:a16="http://schemas.microsoft.com/office/drawing/2014/main" id="{00000000-0008-0000-0200-00009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6" name="13978 CuadroTexto">
          <a:extLst>
            <a:ext uri="{FF2B5EF4-FFF2-40B4-BE49-F238E27FC236}">
              <a16:creationId xmlns="" xmlns:a16="http://schemas.microsoft.com/office/drawing/2014/main" id="{00000000-0008-0000-0200-00009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7" name="13979 CuadroTexto">
          <a:extLst>
            <a:ext uri="{FF2B5EF4-FFF2-40B4-BE49-F238E27FC236}">
              <a16:creationId xmlns="" xmlns:a16="http://schemas.microsoft.com/office/drawing/2014/main" id="{00000000-0008-0000-0200-00009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8" name="13980 CuadroTexto">
          <a:extLst>
            <a:ext uri="{FF2B5EF4-FFF2-40B4-BE49-F238E27FC236}">
              <a16:creationId xmlns="" xmlns:a16="http://schemas.microsoft.com/office/drawing/2014/main" id="{00000000-0008-0000-0200-00009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49" name="13981 CuadroTexto">
          <a:extLst>
            <a:ext uri="{FF2B5EF4-FFF2-40B4-BE49-F238E27FC236}">
              <a16:creationId xmlns="" xmlns:a16="http://schemas.microsoft.com/office/drawing/2014/main" id="{00000000-0008-0000-0200-00009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0" name="13982 CuadroTexto">
          <a:extLst>
            <a:ext uri="{FF2B5EF4-FFF2-40B4-BE49-F238E27FC236}">
              <a16:creationId xmlns="" xmlns:a16="http://schemas.microsoft.com/office/drawing/2014/main" id="{00000000-0008-0000-0200-00009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1" name="13983 CuadroTexto">
          <a:extLst>
            <a:ext uri="{FF2B5EF4-FFF2-40B4-BE49-F238E27FC236}">
              <a16:creationId xmlns="" xmlns:a16="http://schemas.microsoft.com/office/drawing/2014/main" id="{00000000-0008-0000-0200-0000A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2" name="13984 CuadroTexto">
          <a:extLst>
            <a:ext uri="{FF2B5EF4-FFF2-40B4-BE49-F238E27FC236}">
              <a16:creationId xmlns="" xmlns:a16="http://schemas.microsoft.com/office/drawing/2014/main" id="{00000000-0008-0000-0200-0000A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3" name="13985 CuadroTexto">
          <a:extLst>
            <a:ext uri="{FF2B5EF4-FFF2-40B4-BE49-F238E27FC236}">
              <a16:creationId xmlns="" xmlns:a16="http://schemas.microsoft.com/office/drawing/2014/main" id="{00000000-0008-0000-0200-0000A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4" name="13986 CuadroTexto">
          <a:extLst>
            <a:ext uri="{FF2B5EF4-FFF2-40B4-BE49-F238E27FC236}">
              <a16:creationId xmlns="" xmlns:a16="http://schemas.microsoft.com/office/drawing/2014/main" id="{00000000-0008-0000-0200-0000A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5" name="13987 CuadroTexto">
          <a:extLst>
            <a:ext uri="{FF2B5EF4-FFF2-40B4-BE49-F238E27FC236}">
              <a16:creationId xmlns="" xmlns:a16="http://schemas.microsoft.com/office/drawing/2014/main" id="{00000000-0008-0000-0200-0000A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6" name="13988 CuadroTexto">
          <a:extLst>
            <a:ext uri="{FF2B5EF4-FFF2-40B4-BE49-F238E27FC236}">
              <a16:creationId xmlns="" xmlns:a16="http://schemas.microsoft.com/office/drawing/2014/main" id="{00000000-0008-0000-0200-0000A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7" name="13989 CuadroTexto">
          <a:extLst>
            <a:ext uri="{FF2B5EF4-FFF2-40B4-BE49-F238E27FC236}">
              <a16:creationId xmlns="" xmlns:a16="http://schemas.microsoft.com/office/drawing/2014/main" id="{00000000-0008-0000-0200-0000A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8" name="13990 CuadroTexto">
          <a:extLst>
            <a:ext uri="{FF2B5EF4-FFF2-40B4-BE49-F238E27FC236}">
              <a16:creationId xmlns="" xmlns:a16="http://schemas.microsoft.com/office/drawing/2014/main" id="{00000000-0008-0000-0200-0000A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59" name="13991 CuadroTexto">
          <a:extLst>
            <a:ext uri="{FF2B5EF4-FFF2-40B4-BE49-F238E27FC236}">
              <a16:creationId xmlns="" xmlns:a16="http://schemas.microsoft.com/office/drawing/2014/main" id="{00000000-0008-0000-0200-0000A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0" name="13992 CuadroTexto">
          <a:extLst>
            <a:ext uri="{FF2B5EF4-FFF2-40B4-BE49-F238E27FC236}">
              <a16:creationId xmlns="" xmlns:a16="http://schemas.microsoft.com/office/drawing/2014/main" id="{00000000-0008-0000-0200-0000A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1" name="13993 CuadroTexto">
          <a:extLst>
            <a:ext uri="{FF2B5EF4-FFF2-40B4-BE49-F238E27FC236}">
              <a16:creationId xmlns="" xmlns:a16="http://schemas.microsoft.com/office/drawing/2014/main" id="{00000000-0008-0000-0200-0000A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2" name="13994 CuadroTexto">
          <a:extLst>
            <a:ext uri="{FF2B5EF4-FFF2-40B4-BE49-F238E27FC236}">
              <a16:creationId xmlns="" xmlns:a16="http://schemas.microsoft.com/office/drawing/2014/main" id="{00000000-0008-0000-0200-0000A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3" name="13995 CuadroTexto">
          <a:extLst>
            <a:ext uri="{FF2B5EF4-FFF2-40B4-BE49-F238E27FC236}">
              <a16:creationId xmlns="" xmlns:a16="http://schemas.microsoft.com/office/drawing/2014/main" id="{00000000-0008-0000-0200-0000A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4" name="13996 CuadroTexto">
          <a:extLst>
            <a:ext uri="{FF2B5EF4-FFF2-40B4-BE49-F238E27FC236}">
              <a16:creationId xmlns="" xmlns:a16="http://schemas.microsoft.com/office/drawing/2014/main" id="{00000000-0008-0000-0200-0000A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5" name="13997 CuadroTexto">
          <a:extLst>
            <a:ext uri="{FF2B5EF4-FFF2-40B4-BE49-F238E27FC236}">
              <a16:creationId xmlns="" xmlns:a16="http://schemas.microsoft.com/office/drawing/2014/main" id="{00000000-0008-0000-0200-0000A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6" name="13998 CuadroTexto">
          <a:extLst>
            <a:ext uri="{FF2B5EF4-FFF2-40B4-BE49-F238E27FC236}">
              <a16:creationId xmlns="" xmlns:a16="http://schemas.microsoft.com/office/drawing/2014/main" id="{00000000-0008-0000-0200-0000A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7" name="13999 CuadroTexto">
          <a:extLst>
            <a:ext uri="{FF2B5EF4-FFF2-40B4-BE49-F238E27FC236}">
              <a16:creationId xmlns="" xmlns:a16="http://schemas.microsoft.com/office/drawing/2014/main" id="{00000000-0008-0000-0200-0000B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8" name="14000 CuadroTexto">
          <a:extLst>
            <a:ext uri="{FF2B5EF4-FFF2-40B4-BE49-F238E27FC236}">
              <a16:creationId xmlns="" xmlns:a16="http://schemas.microsoft.com/office/drawing/2014/main" id="{00000000-0008-0000-0200-0000B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69" name="14001 CuadroTexto">
          <a:extLst>
            <a:ext uri="{FF2B5EF4-FFF2-40B4-BE49-F238E27FC236}">
              <a16:creationId xmlns="" xmlns:a16="http://schemas.microsoft.com/office/drawing/2014/main" id="{00000000-0008-0000-0200-0000B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0" name="14002 CuadroTexto">
          <a:extLst>
            <a:ext uri="{FF2B5EF4-FFF2-40B4-BE49-F238E27FC236}">
              <a16:creationId xmlns="" xmlns:a16="http://schemas.microsoft.com/office/drawing/2014/main" id="{00000000-0008-0000-0200-0000B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1" name="14003 CuadroTexto">
          <a:extLst>
            <a:ext uri="{FF2B5EF4-FFF2-40B4-BE49-F238E27FC236}">
              <a16:creationId xmlns="" xmlns:a16="http://schemas.microsoft.com/office/drawing/2014/main" id="{00000000-0008-0000-0200-0000B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2" name="14004 CuadroTexto">
          <a:extLst>
            <a:ext uri="{FF2B5EF4-FFF2-40B4-BE49-F238E27FC236}">
              <a16:creationId xmlns="" xmlns:a16="http://schemas.microsoft.com/office/drawing/2014/main" id="{00000000-0008-0000-0200-0000B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3" name="14005 CuadroTexto">
          <a:extLst>
            <a:ext uri="{FF2B5EF4-FFF2-40B4-BE49-F238E27FC236}">
              <a16:creationId xmlns="" xmlns:a16="http://schemas.microsoft.com/office/drawing/2014/main" id="{00000000-0008-0000-0200-0000B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4" name="14006 CuadroTexto">
          <a:extLst>
            <a:ext uri="{FF2B5EF4-FFF2-40B4-BE49-F238E27FC236}">
              <a16:creationId xmlns="" xmlns:a16="http://schemas.microsoft.com/office/drawing/2014/main" id="{00000000-0008-0000-0200-0000B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5" name="14007 CuadroTexto">
          <a:extLst>
            <a:ext uri="{FF2B5EF4-FFF2-40B4-BE49-F238E27FC236}">
              <a16:creationId xmlns="" xmlns:a16="http://schemas.microsoft.com/office/drawing/2014/main" id="{00000000-0008-0000-0200-0000B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6" name="14008 CuadroTexto">
          <a:extLst>
            <a:ext uri="{FF2B5EF4-FFF2-40B4-BE49-F238E27FC236}">
              <a16:creationId xmlns="" xmlns:a16="http://schemas.microsoft.com/office/drawing/2014/main" id="{00000000-0008-0000-0200-0000B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7" name="14009 CuadroTexto">
          <a:extLst>
            <a:ext uri="{FF2B5EF4-FFF2-40B4-BE49-F238E27FC236}">
              <a16:creationId xmlns="" xmlns:a16="http://schemas.microsoft.com/office/drawing/2014/main" id="{00000000-0008-0000-0200-0000B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8" name="14010 CuadroTexto">
          <a:extLst>
            <a:ext uri="{FF2B5EF4-FFF2-40B4-BE49-F238E27FC236}">
              <a16:creationId xmlns="" xmlns:a16="http://schemas.microsoft.com/office/drawing/2014/main" id="{00000000-0008-0000-0200-0000B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79" name="14011 CuadroTexto">
          <a:extLst>
            <a:ext uri="{FF2B5EF4-FFF2-40B4-BE49-F238E27FC236}">
              <a16:creationId xmlns="" xmlns:a16="http://schemas.microsoft.com/office/drawing/2014/main" id="{00000000-0008-0000-0200-0000B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0" name="14012 CuadroTexto">
          <a:extLst>
            <a:ext uri="{FF2B5EF4-FFF2-40B4-BE49-F238E27FC236}">
              <a16:creationId xmlns="" xmlns:a16="http://schemas.microsoft.com/office/drawing/2014/main" id="{00000000-0008-0000-0200-0000B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1" name="14013 CuadroTexto">
          <a:extLst>
            <a:ext uri="{FF2B5EF4-FFF2-40B4-BE49-F238E27FC236}">
              <a16:creationId xmlns="" xmlns:a16="http://schemas.microsoft.com/office/drawing/2014/main" id="{00000000-0008-0000-0200-0000B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2" name="14014 CuadroTexto">
          <a:extLst>
            <a:ext uri="{FF2B5EF4-FFF2-40B4-BE49-F238E27FC236}">
              <a16:creationId xmlns="" xmlns:a16="http://schemas.microsoft.com/office/drawing/2014/main" id="{00000000-0008-0000-0200-0000B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3" name="14015 CuadroTexto">
          <a:extLst>
            <a:ext uri="{FF2B5EF4-FFF2-40B4-BE49-F238E27FC236}">
              <a16:creationId xmlns="" xmlns:a16="http://schemas.microsoft.com/office/drawing/2014/main" id="{00000000-0008-0000-0200-0000C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4" name="14016 CuadroTexto">
          <a:extLst>
            <a:ext uri="{FF2B5EF4-FFF2-40B4-BE49-F238E27FC236}">
              <a16:creationId xmlns="" xmlns:a16="http://schemas.microsoft.com/office/drawing/2014/main" id="{00000000-0008-0000-0200-0000C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5" name="14017 CuadroTexto">
          <a:extLst>
            <a:ext uri="{FF2B5EF4-FFF2-40B4-BE49-F238E27FC236}">
              <a16:creationId xmlns="" xmlns:a16="http://schemas.microsoft.com/office/drawing/2014/main" id="{00000000-0008-0000-0200-0000C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6" name="14018 CuadroTexto">
          <a:extLst>
            <a:ext uri="{FF2B5EF4-FFF2-40B4-BE49-F238E27FC236}">
              <a16:creationId xmlns="" xmlns:a16="http://schemas.microsoft.com/office/drawing/2014/main" id="{00000000-0008-0000-0200-0000C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7" name="14019 CuadroTexto">
          <a:extLst>
            <a:ext uri="{FF2B5EF4-FFF2-40B4-BE49-F238E27FC236}">
              <a16:creationId xmlns="" xmlns:a16="http://schemas.microsoft.com/office/drawing/2014/main" id="{00000000-0008-0000-0200-0000C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8" name="14020 CuadroTexto">
          <a:extLst>
            <a:ext uri="{FF2B5EF4-FFF2-40B4-BE49-F238E27FC236}">
              <a16:creationId xmlns="" xmlns:a16="http://schemas.microsoft.com/office/drawing/2014/main" id="{00000000-0008-0000-0200-0000C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89" name="14021 CuadroTexto">
          <a:extLst>
            <a:ext uri="{FF2B5EF4-FFF2-40B4-BE49-F238E27FC236}">
              <a16:creationId xmlns="" xmlns:a16="http://schemas.microsoft.com/office/drawing/2014/main" id="{00000000-0008-0000-0200-0000C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0" name="14022 CuadroTexto">
          <a:extLst>
            <a:ext uri="{FF2B5EF4-FFF2-40B4-BE49-F238E27FC236}">
              <a16:creationId xmlns="" xmlns:a16="http://schemas.microsoft.com/office/drawing/2014/main" id="{00000000-0008-0000-0200-0000C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1" name="14023 CuadroTexto">
          <a:extLst>
            <a:ext uri="{FF2B5EF4-FFF2-40B4-BE49-F238E27FC236}">
              <a16:creationId xmlns="" xmlns:a16="http://schemas.microsoft.com/office/drawing/2014/main" id="{00000000-0008-0000-0200-0000C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2" name="14024 CuadroTexto">
          <a:extLst>
            <a:ext uri="{FF2B5EF4-FFF2-40B4-BE49-F238E27FC236}">
              <a16:creationId xmlns="" xmlns:a16="http://schemas.microsoft.com/office/drawing/2014/main" id="{00000000-0008-0000-0200-0000C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3" name="14025 CuadroTexto">
          <a:extLst>
            <a:ext uri="{FF2B5EF4-FFF2-40B4-BE49-F238E27FC236}">
              <a16:creationId xmlns="" xmlns:a16="http://schemas.microsoft.com/office/drawing/2014/main" id="{00000000-0008-0000-0200-0000C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4" name="14026 CuadroTexto">
          <a:extLst>
            <a:ext uri="{FF2B5EF4-FFF2-40B4-BE49-F238E27FC236}">
              <a16:creationId xmlns="" xmlns:a16="http://schemas.microsoft.com/office/drawing/2014/main" id="{00000000-0008-0000-0200-0000C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5" name="14027 CuadroTexto">
          <a:extLst>
            <a:ext uri="{FF2B5EF4-FFF2-40B4-BE49-F238E27FC236}">
              <a16:creationId xmlns="" xmlns:a16="http://schemas.microsoft.com/office/drawing/2014/main" id="{00000000-0008-0000-0200-0000C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6" name="14028 CuadroTexto">
          <a:extLst>
            <a:ext uri="{FF2B5EF4-FFF2-40B4-BE49-F238E27FC236}">
              <a16:creationId xmlns="" xmlns:a16="http://schemas.microsoft.com/office/drawing/2014/main" id="{00000000-0008-0000-0200-0000C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7" name="14029 CuadroTexto">
          <a:extLst>
            <a:ext uri="{FF2B5EF4-FFF2-40B4-BE49-F238E27FC236}">
              <a16:creationId xmlns="" xmlns:a16="http://schemas.microsoft.com/office/drawing/2014/main" id="{00000000-0008-0000-0200-0000C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8" name="14030 CuadroTexto">
          <a:extLst>
            <a:ext uri="{FF2B5EF4-FFF2-40B4-BE49-F238E27FC236}">
              <a16:creationId xmlns="" xmlns:a16="http://schemas.microsoft.com/office/drawing/2014/main" id="{00000000-0008-0000-0200-0000C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699" name="14031 CuadroTexto">
          <a:extLst>
            <a:ext uri="{FF2B5EF4-FFF2-40B4-BE49-F238E27FC236}">
              <a16:creationId xmlns="" xmlns:a16="http://schemas.microsoft.com/office/drawing/2014/main" id="{00000000-0008-0000-0200-0000D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0" name="14032 CuadroTexto">
          <a:extLst>
            <a:ext uri="{FF2B5EF4-FFF2-40B4-BE49-F238E27FC236}">
              <a16:creationId xmlns="" xmlns:a16="http://schemas.microsoft.com/office/drawing/2014/main" id="{00000000-0008-0000-0200-0000D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1" name="14033 CuadroTexto">
          <a:extLst>
            <a:ext uri="{FF2B5EF4-FFF2-40B4-BE49-F238E27FC236}">
              <a16:creationId xmlns="" xmlns:a16="http://schemas.microsoft.com/office/drawing/2014/main" id="{00000000-0008-0000-0200-0000D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2" name="14034 CuadroTexto">
          <a:extLst>
            <a:ext uri="{FF2B5EF4-FFF2-40B4-BE49-F238E27FC236}">
              <a16:creationId xmlns="" xmlns:a16="http://schemas.microsoft.com/office/drawing/2014/main" id="{00000000-0008-0000-0200-0000D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3" name="14035 CuadroTexto">
          <a:extLst>
            <a:ext uri="{FF2B5EF4-FFF2-40B4-BE49-F238E27FC236}">
              <a16:creationId xmlns="" xmlns:a16="http://schemas.microsoft.com/office/drawing/2014/main" id="{00000000-0008-0000-0200-0000D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4" name="14036 CuadroTexto">
          <a:extLst>
            <a:ext uri="{FF2B5EF4-FFF2-40B4-BE49-F238E27FC236}">
              <a16:creationId xmlns="" xmlns:a16="http://schemas.microsoft.com/office/drawing/2014/main" id="{00000000-0008-0000-0200-0000D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5" name="14037 CuadroTexto">
          <a:extLst>
            <a:ext uri="{FF2B5EF4-FFF2-40B4-BE49-F238E27FC236}">
              <a16:creationId xmlns="" xmlns:a16="http://schemas.microsoft.com/office/drawing/2014/main" id="{00000000-0008-0000-0200-0000D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6" name="14038 CuadroTexto">
          <a:extLst>
            <a:ext uri="{FF2B5EF4-FFF2-40B4-BE49-F238E27FC236}">
              <a16:creationId xmlns="" xmlns:a16="http://schemas.microsoft.com/office/drawing/2014/main" id="{00000000-0008-0000-0200-0000D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7" name="14039 CuadroTexto">
          <a:extLst>
            <a:ext uri="{FF2B5EF4-FFF2-40B4-BE49-F238E27FC236}">
              <a16:creationId xmlns="" xmlns:a16="http://schemas.microsoft.com/office/drawing/2014/main" id="{00000000-0008-0000-0200-0000D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8" name="14040 CuadroTexto">
          <a:extLst>
            <a:ext uri="{FF2B5EF4-FFF2-40B4-BE49-F238E27FC236}">
              <a16:creationId xmlns="" xmlns:a16="http://schemas.microsoft.com/office/drawing/2014/main" id="{00000000-0008-0000-0200-0000D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09" name="14041 CuadroTexto">
          <a:extLst>
            <a:ext uri="{FF2B5EF4-FFF2-40B4-BE49-F238E27FC236}">
              <a16:creationId xmlns="" xmlns:a16="http://schemas.microsoft.com/office/drawing/2014/main" id="{00000000-0008-0000-0200-0000D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0" name="14042 CuadroTexto">
          <a:extLst>
            <a:ext uri="{FF2B5EF4-FFF2-40B4-BE49-F238E27FC236}">
              <a16:creationId xmlns="" xmlns:a16="http://schemas.microsoft.com/office/drawing/2014/main" id="{00000000-0008-0000-0200-0000D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1" name="14043 CuadroTexto">
          <a:extLst>
            <a:ext uri="{FF2B5EF4-FFF2-40B4-BE49-F238E27FC236}">
              <a16:creationId xmlns="" xmlns:a16="http://schemas.microsoft.com/office/drawing/2014/main" id="{00000000-0008-0000-0200-0000D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2" name="14044 CuadroTexto">
          <a:extLst>
            <a:ext uri="{FF2B5EF4-FFF2-40B4-BE49-F238E27FC236}">
              <a16:creationId xmlns="" xmlns:a16="http://schemas.microsoft.com/office/drawing/2014/main" id="{00000000-0008-0000-0200-0000D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3" name="14045 CuadroTexto">
          <a:extLst>
            <a:ext uri="{FF2B5EF4-FFF2-40B4-BE49-F238E27FC236}">
              <a16:creationId xmlns="" xmlns:a16="http://schemas.microsoft.com/office/drawing/2014/main" id="{00000000-0008-0000-0200-0000D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4" name="14046 CuadroTexto">
          <a:extLst>
            <a:ext uri="{FF2B5EF4-FFF2-40B4-BE49-F238E27FC236}">
              <a16:creationId xmlns="" xmlns:a16="http://schemas.microsoft.com/office/drawing/2014/main" id="{00000000-0008-0000-0200-0000D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5" name="14047 CuadroTexto">
          <a:extLst>
            <a:ext uri="{FF2B5EF4-FFF2-40B4-BE49-F238E27FC236}">
              <a16:creationId xmlns="" xmlns:a16="http://schemas.microsoft.com/office/drawing/2014/main" id="{00000000-0008-0000-0200-0000E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6" name="14048 CuadroTexto">
          <a:extLst>
            <a:ext uri="{FF2B5EF4-FFF2-40B4-BE49-F238E27FC236}">
              <a16:creationId xmlns="" xmlns:a16="http://schemas.microsoft.com/office/drawing/2014/main" id="{00000000-0008-0000-0200-0000E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7" name="14049 CuadroTexto">
          <a:extLst>
            <a:ext uri="{FF2B5EF4-FFF2-40B4-BE49-F238E27FC236}">
              <a16:creationId xmlns="" xmlns:a16="http://schemas.microsoft.com/office/drawing/2014/main" id="{00000000-0008-0000-0200-0000E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8" name="14050 CuadroTexto">
          <a:extLst>
            <a:ext uri="{FF2B5EF4-FFF2-40B4-BE49-F238E27FC236}">
              <a16:creationId xmlns="" xmlns:a16="http://schemas.microsoft.com/office/drawing/2014/main" id="{00000000-0008-0000-0200-0000E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19" name="14051 CuadroTexto">
          <a:extLst>
            <a:ext uri="{FF2B5EF4-FFF2-40B4-BE49-F238E27FC236}">
              <a16:creationId xmlns="" xmlns:a16="http://schemas.microsoft.com/office/drawing/2014/main" id="{00000000-0008-0000-0200-0000E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0" name="14052 CuadroTexto">
          <a:extLst>
            <a:ext uri="{FF2B5EF4-FFF2-40B4-BE49-F238E27FC236}">
              <a16:creationId xmlns="" xmlns:a16="http://schemas.microsoft.com/office/drawing/2014/main" id="{00000000-0008-0000-0200-0000E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1" name="14053 CuadroTexto">
          <a:extLst>
            <a:ext uri="{FF2B5EF4-FFF2-40B4-BE49-F238E27FC236}">
              <a16:creationId xmlns="" xmlns:a16="http://schemas.microsoft.com/office/drawing/2014/main" id="{00000000-0008-0000-0200-0000E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2" name="14054 CuadroTexto">
          <a:extLst>
            <a:ext uri="{FF2B5EF4-FFF2-40B4-BE49-F238E27FC236}">
              <a16:creationId xmlns="" xmlns:a16="http://schemas.microsoft.com/office/drawing/2014/main" id="{00000000-0008-0000-0200-0000E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3" name="14055 CuadroTexto">
          <a:extLst>
            <a:ext uri="{FF2B5EF4-FFF2-40B4-BE49-F238E27FC236}">
              <a16:creationId xmlns="" xmlns:a16="http://schemas.microsoft.com/office/drawing/2014/main" id="{00000000-0008-0000-0200-0000E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4" name="14056 CuadroTexto">
          <a:extLst>
            <a:ext uri="{FF2B5EF4-FFF2-40B4-BE49-F238E27FC236}">
              <a16:creationId xmlns="" xmlns:a16="http://schemas.microsoft.com/office/drawing/2014/main" id="{00000000-0008-0000-0200-0000E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5" name="14057 CuadroTexto">
          <a:extLst>
            <a:ext uri="{FF2B5EF4-FFF2-40B4-BE49-F238E27FC236}">
              <a16:creationId xmlns="" xmlns:a16="http://schemas.microsoft.com/office/drawing/2014/main" id="{00000000-0008-0000-0200-0000E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6" name="14058 CuadroTexto">
          <a:extLst>
            <a:ext uri="{FF2B5EF4-FFF2-40B4-BE49-F238E27FC236}">
              <a16:creationId xmlns="" xmlns:a16="http://schemas.microsoft.com/office/drawing/2014/main" id="{00000000-0008-0000-0200-0000E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7" name="14059 CuadroTexto">
          <a:extLst>
            <a:ext uri="{FF2B5EF4-FFF2-40B4-BE49-F238E27FC236}">
              <a16:creationId xmlns="" xmlns:a16="http://schemas.microsoft.com/office/drawing/2014/main" id="{00000000-0008-0000-0200-0000E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8" name="14060 CuadroTexto">
          <a:extLst>
            <a:ext uri="{FF2B5EF4-FFF2-40B4-BE49-F238E27FC236}">
              <a16:creationId xmlns="" xmlns:a16="http://schemas.microsoft.com/office/drawing/2014/main" id="{00000000-0008-0000-0200-0000E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29" name="14061 CuadroTexto">
          <a:extLst>
            <a:ext uri="{FF2B5EF4-FFF2-40B4-BE49-F238E27FC236}">
              <a16:creationId xmlns="" xmlns:a16="http://schemas.microsoft.com/office/drawing/2014/main" id="{00000000-0008-0000-0200-0000E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0" name="14062 CuadroTexto">
          <a:extLst>
            <a:ext uri="{FF2B5EF4-FFF2-40B4-BE49-F238E27FC236}">
              <a16:creationId xmlns="" xmlns:a16="http://schemas.microsoft.com/office/drawing/2014/main" id="{00000000-0008-0000-0200-0000E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1" name="14063 CuadroTexto">
          <a:extLst>
            <a:ext uri="{FF2B5EF4-FFF2-40B4-BE49-F238E27FC236}">
              <a16:creationId xmlns="" xmlns:a16="http://schemas.microsoft.com/office/drawing/2014/main" id="{00000000-0008-0000-0200-0000F0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2" name="14064 CuadroTexto">
          <a:extLst>
            <a:ext uri="{FF2B5EF4-FFF2-40B4-BE49-F238E27FC236}">
              <a16:creationId xmlns="" xmlns:a16="http://schemas.microsoft.com/office/drawing/2014/main" id="{00000000-0008-0000-0200-0000F1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3" name="14065 CuadroTexto">
          <a:extLst>
            <a:ext uri="{FF2B5EF4-FFF2-40B4-BE49-F238E27FC236}">
              <a16:creationId xmlns="" xmlns:a16="http://schemas.microsoft.com/office/drawing/2014/main" id="{00000000-0008-0000-0200-0000F2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4" name="14066 CuadroTexto">
          <a:extLst>
            <a:ext uri="{FF2B5EF4-FFF2-40B4-BE49-F238E27FC236}">
              <a16:creationId xmlns="" xmlns:a16="http://schemas.microsoft.com/office/drawing/2014/main" id="{00000000-0008-0000-0200-0000F3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5" name="14067 CuadroTexto">
          <a:extLst>
            <a:ext uri="{FF2B5EF4-FFF2-40B4-BE49-F238E27FC236}">
              <a16:creationId xmlns="" xmlns:a16="http://schemas.microsoft.com/office/drawing/2014/main" id="{00000000-0008-0000-0200-0000F4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6" name="14068 CuadroTexto">
          <a:extLst>
            <a:ext uri="{FF2B5EF4-FFF2-40B4-BE49-F238E27FC236}">
              <a16:creationId xmlns="" xmlns:a16="http://schemas.microsoft.com/office/drawing/2014/main" id="{00000000-0008-0000-0200-0000F5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7" name="14069 CuadroTexto">
          <a:extLst>
            <a:ext uri="{FF2B5EF4-FFF2-40B4-BE49-F238E27FC236}">
              <a16:creationId xmlns="" xmlns:a16="http://schemas.microsoft.com/office/drawing/2014/main" id="{00000000-0008-0000-0200-0000F6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8" name="14070 CuadroTexto">
          <a:extLst>
            <a:ext uri="{FF2B5EF4-FFF2-40B4-BE49-F238E27FC236}">
              <a16:creationId xmlns="" xmlns:a16="http://schemas.microsoft.com/office/drawing/2014/main" id="{00000000-0008-0000-0200-0000F7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39" name="14071 CuadroTexto">
          <a:extLst>
            <a:ext uri="{FF2B5EF4-FFF2-40B4-BE49-F238E27FC236}">
              <a16:creationId xmlns="" xmlns:a16="http://schemas.microsoft.com/office/drawing/2014/main" id="{00000000-0008-0000-0200-0000F8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0" name="14072 CuadroTexto">
          <a:extLst>
            <a:ext uri="{FF2B5EF4-FFF2-40B4-BE49-F238E27FC236}">
              <a16:creationId xmlns="" xmlns:a16="http://schemas.microsoft.com/office/drawing/2014/main" id="{00000000-0008-0000-0200-0000F9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1" name="14073 CuadroTexto">
          <a:extLst>
            <a:ext uri="{FF2B5EF4-FFF2-40B4-BE49-F238E27FC236}">
              <a16:creationId xmlns="" xmlns:a16="http://schemas.microsoft.com/office/drawing/2014/main" id="{00000000-0008-0000-0200-0000FA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2" name="14074 CuadroTexto">
          <a:extLst>
            <a:ext uri="{FF2B5EF4-FFF2-40B4-BE49-F238E27FC236}">
              <a16:creationId xmlns="" xmlns:a16="http://schemas.microsoft.com/office/drawing/2014/main" id="{00000000-0008-0000-0200-0000FB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3" name="14075 CuadroTexto">
          <a:extLst>
            <a:ext uri="{FF2B5EF4-FFF2-40B4-BE49-F238E27FC236}">
              <a16:creationId xmlns="" xmlns:a16="http://schemas.microsoft.com/office/drawing/2014/main" id="{00000000-0008-0000-0200-0000FC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4" name="14076 CuadroTexto">
          <a:extLst>
            <a:ext uri="{FF2B5EF4-FFF2-40B4-BE49-F238E27FC236}">
              <a16:creationId xmlns="" xmlns:a16="http://schemas.microsoft.com/office/drawing/2014/main" id="{00000000-0008-0000-0200-0000FD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5" name="14077 CuadroTexto">
          <a:extLst>
            <a:ext uri="{FF2B5EF4-FFF2-40B4-BE49-F238E27FC236}">
              <a16:creationId xmlns="" xmlns:a16="http://schemas.microsoft.com/office/drawing/2014/main" id="{00000000-0008-0000-0200-0000FE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6" name="14078 CuadroTexto">
          <a:extLst>
            <a:ext uri="{FF2B5EF4-FFF2-40B4-BE49-F238E27FC236}">
              <a16:creationId xmlns="" xmlns:a16="http://schemas.microsoft.com/office/drawing/2014/main" id="{00000000-0008-0000-0200-0000FF36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7" name="14079 CuadroTexto">
          <a:extLst>
            <a:ext uri="{FF2B5EF4-FFF2-40B4-BE49-F238E27FC236}">
              <a16:creationId xmlns="" xmlns:a16="http://schemas.microsoft.com/office/drawing/2014/main" id="{00000000-0008-0000-0200-00000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8" name="14080 CuadroTexto">
          <a:extLst>
            <a:ext uri="{FF2B5EF4-FFF2-40B4-BE49-F238E27FC236}">
              <a16:creationId xmlns="" xmlns:a16="http://schemas.microsoft.com/office/drawing/2014/main" id="{00000000-0008-0000-0200-00000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49" name="14081 CuadroTexto">
          <a:extLst>
            <a:ext uri="{FF2B5EF4-FFF2-40B4-BE49-F238E27FC236}">
              <a16:creationId xmlns="" xmlns:a16="http://schemas.microsoft.com/office/drawing/2014/main" id="{00000000-0008-0000-0200-00000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0" name="14082 CuadroTexto">
          <a:extLst>
            <a:ext uri="{FF2B5EF4-FFF2-40B4-BE49-F238E27FC236}">
              <a16:creationId xmlns="" xmlns:a16="http://schemas.microsoft.com/office/drawing/2014/main" id="{00000000-0008-0000-0200-00000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1" name="14083 CuadroTexto">
          <a:extLst>
            <a:ext uri="{FF2B5EF4-FFF2-40B4-BE49-F238E27FC236}">
              <a16:creationId xmlns="" xmlns:a16="http://schemas.microsoft.com/office/drawing/2014/main" id="{00000000-0008-0000-0200-00000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2" name="14084 CuadroTexto">
          <a:extLst>
            <a:ext uri="{FF2B5EF4-FFF2-40B4-BE49-F238E27FC236}">
              <a16:creationId xmlns="" xmlns:a16="http://schemas.microsoft.com/office/drawing/2014/main" id="{00000000-0008-0000-0200-00000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3" name="14085 CuadroTexto">
          <a:extLst>
            <a:ext uri="{FF2B5EF4-FFF2-40B4-BE49-F238E27FC236}">
              <a16:creationId xmlns="" xmlns:a16="http://schemas.microsoft.com/office/drawing/2014/main" id="{00000000-0008-0000-0200-00000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4" name="14086 CuadroTexto">
          <a:extLst>
            <a:ext uri="{FF2B5EF4-FFF2-40B4-BE49-F238E27FC236}">
              <a16:creationId xmlns="" xmlns:a16="http://schemas.microsoft.com/office/drawing/2014/main" id="{00000000-0008-0000-0200-00000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5" name="14087 CuadroTexto">
          <a:extLst>
            <a:ext uri="{FF2B5EF4-FFF2-40B4-BE49-F238E27FC236}">
              <a16:creationId xmlns="" xmlns:a16="http://schemas.microsoft.com/office/drawing/2014/main" id="{00000000-0008-0000-0200-00000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6" name="14088 CuadroTexto">
          <a:extLst>
            <a:ext uri="{FF2B5EF4-FFF2-40B4-BE49-F238E27FC236}">
              <a16:creationId xmlns="" xmlns:a16="http://schemas.microsoft.com/office/drawing/2014/main" id="{00000000-0008-0000-0200-00000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7" name="14089 CuadroTexto">
          <a:extLst>
            <a:ext uri="{FF2B5EF4-FFF2-40B4-BE49-F238E27FC236}">
              <a16:creationId xmlns="" xmlns:a16="http://schemas.microsoft.com/office/drawing/2014/main" id="{00000000-0008-0000-0200-00000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8" name="14090 CuadroTexto">
          <a:extLst>
            <a:ext uri="{FF2B5EF4-FFF2-40B4-BE49-F238E27FC236}">
              <a16:creationId xmlns="" xmlns:a16="http://schemas.microsoft.com/office/drawing/2014/main" id="{00000000-0008-0000-0200-00000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59" name="14091 CuadroTexto">
          <a:extLst>
            <a:ext uri="{FF2B5EF4-FFF2-40B4-BE49-F238E27FC236}">
              <a16:creationId xmlns="" xmlns:a16="http://schemas.microsoft.com/office/drawing/2014/main" id="{00000000-0008-0000-0200-00000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0" name="14092 CuadroTexto">
          <a:extLst>
            <a:ext uri="{FF2B5EF4-FFF2-40B4-BE49-F238E27FC236}">
              <a16:creationId xmlns="" xmlns:a16="http://schemas.microsoft.com/office/drawing/2014/main" id="{00000000-0008-0000-0200-00000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1" name="14093 CuadroTexto">
          <a:extLst>
            <a:ext uri="{FF2B5EF4-FFF2-40B4-BE49-F238E27FC236}">
              <a16:creationId xmlns="" xmlns:a16="http://schemas.microsoft.com/office/drawing/2014/main" id="{00000000-0008-0000-0200-00000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2" name="14094 CuadroTexto">
          <a:extLst>
            <a:ext uri="{FF2B5EF4-FFF2-40B4-BE49-F238E27FC236}">
              <a16:creationId xmlns="" xmlns:a16="http://schemas.microsoft.com/office/drawing/2014/main" id="{00000000-0008-0000-0200-00000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3" name="14095 CuadroTexto">
          <a:extLst>
            <a:ext uri="{FF2B5EF4-FFF2-40B4-BE49-F238E27FC236}">
              <a16:creationId xmlns="" xmlns:a16="http://schemas.microsoft.com/office/drawing/2014/main" id="{00000000-0008-0000-0200-00001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4" name="14096 CuadroTexto">
          <a:extLst>
            <a:ext uri="{FF2B5EF4-FFF2-40B4-BE49-F238E27FC236}">
              <a16:creationId xmlns="" xmlns:a16="http://schemas.microsoft.com/office/drawing/2014/main" id="{00000000-0008-0000-0200-00001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5" name="14097 CuadroTexto">
          <a:extLst>
            <a:ext uri="{FF2B5EF4-FFF2-40B4-BE49-F238E27FC236}">
              <a16:creationId xmlns="" xmlns:a16="http://schemas.microsoft.com/office/drawing/2014/main" id="{00000000-0008-0000-0200-00001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6" name="14098 CuadroTexto">
          <a:extLst>
            <a:ext uri="{FF2B5EF4-FFF2-40B4-BE49-F238E27FC236}">
              <a16:creationId xmlns="" xmlns:a16="http://schemas.microsoft.com/office/drawing/2014/main" id="{00000000-0008-0000-0200-00001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7" name="14099 CuadroTexto">
          <a:extLst>
            <a:ext uri="{FF2B5EF4-FFF2-40B4-BE49-F238E27FC236}">
              <a16:creationId xmlns="" xmlns:a16="http://schemas.microsoft.com/office/drawing/2014/main" id="{00000000-0008-0000-0200-00001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8" name="14100 CuadroTexto">
          <a:extLst>
            <a:ext uri="{FF2B5EF4-FFF2-40B4-BE49-F238E27FC236}">
              <a16:creationId xmlns="" xmlns:a16="http://schemas.microsoft.com/office/drawing/2014/main" id="{00000000-0008-0000-0200-00001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69" name="14101 CuadroTexto">
          <a:extLst>
            <a:ext uri="{FF2B5EF4-FFF2-40B4-BE49-F238E27FC236}">
              <a16:creationId xmlns="" xmlns:a16="http://schemas.microsoft.com/office/drawing/2014/main" id="{00000000-0008-0000-0200-00001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0" name="14102 CuadroTexto">
          <a:extLst>
            <a:ext uri="{FF2B5EF4-FFF2-40B4-BE49-F238E27FC236}">
              <a16:creationId xmlns="" xmlns:a16="http://schemas.microsoft.com/office/drawing/2014/main" id="{00000000-0008-0000-0200-00001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1" name="14103 CuadroTexto">
          <a:extLst>
            <a:ext uri="{FF2B5EF4-FFF2-40B4-BE49-F238E27FC236}">
              <a16:creationId xmlns="" xmlns:a16="http://schemas.microsoft.com/office/drawing/2014/main" id="{00000000-0008-0000-0200-00001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2" name="14104 CuadroTexto">
          <a:extLst>
            <a:ext uri="{FF2B5EF4-FFF2-40B4-BE49-F238E27FC236}">
              <a16:creationId xmlns="" xmlns:a16="http://schemas.microsoft.com/office/drawing/2014/main" id="{00000000-0008-0000-0200-00001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3" name="14105 CuadroTexto">
          <a:extLst>
            <a:ext uri="{FF2B5EF4-FFF2-40B4-BE49-F238E27FC236}">
              <a16:creationId xmlns="" xmlns:a16="http://schemas.microsoft.com/office/drawing/2014/main" id="{00000000-0008-0000-0200-00001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4" name="14106 CuadroTexto">
          <a:extLst>
            <a:ext uri="{FF2B5EF4-FFF2-40B4-BE49-F238E27FC236}">
              <a16:creationId xmlns="" xmlns:a16="http://schemas.microsoft.com/office/drawing/2014/main" id="{00000000-0008-0000-0200-00001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5" name="14107 CuadroTexto">
          <a:extLst>
            <a:ext uri="{FF2B5EF4-FFF2-40B4-BE49-F238E27FC236}">
              <a16:creationId xmlns="" xmlns:a16="http://schemas.microsoft.com/office/drawing/2014/main" id="{00000000-0008-0000-0200-00001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6" name="14108 CuadroTexto">
          <a:extLst>
            <a:ext uri="{FF2B5EF4-FFF2-40B4-BE49-F238E27FC236}">
              <a16:creationId xmlns="" xmlns:a16="http://schemas.microsoft.com/office/drawing/2014/main" id="{00000000-0008-0000-0200-00001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7" name="14109 CuadroTexto">
          <a:extLst>
            <a:ext uri="{FF2B5EF4-FFF2-40B4-BE49-F238E27FC236}">
              <a16:creationId xmlns="" xmlns:a16="http://schemas.microsoft.com/office/drawing/2014/main" id="{00000000-0008-0000-0200-00001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8" name="14110 CuadroTexto">
          <a:extLst>
            <a:ext uri="{FF2B5EF4-FFF2-40B4-BE49-F238E27FC236}">
              <a16:creationId xmlns="" xmlns:a16="http://schemas.microsoft.com/office/drawing/2014/main" id="{00000000-0008-0000-0200-00001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79" name="14111 CuadroTexto">
          <a:extLst>
            <a:ext uri="{FF2B5EF4-FFF2-40B4-BE49-F238E27FC236}">
              <a16:creationId xmlns="" xmlns:a16="http://schemas.microsoft.com/office/drawing/2014/main" id="{00000000-0008-0000-0200-00002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0" name="14112 CuadroTexto">
          <a:extLst>
            <a:ext uri="{FF2B5EF4-FFF2-40B4-BE49-F238E27FC236}">
              <a16:creationId xmlns="" xmlns:a16="http://schemas.microsoft.com/office/drawing/2014/main" id="{00000000-0008-0000-0200-00002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1" name="14113 CuadroTexto">
          <a:extLst>
            <a:ext uri="{FF2B5EF4-FFF2-40B4-BE49-F238E27FC236}">
              <a16:creationId xmlns="" xmlns:a16="http://schemas.microsoft.com/office/drawing/2014/main" id="{00000000-0008-0000-0200-00002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2" name="14114 CuadroTexto">
          <a:extLst>
            <a:ext uri="{FF2B5EF4-FFF2-40B4-BE49-F238E27FC236}">
              <a16:creationId xmlns="" xmlns:a16="http://schemas.microsoft.com/office/drawing/2014/main" id="{00000000-0008-0000-0200-00002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3" name="14115 CuadroTexto">
          <a:extLst>
            <a:ext uri="{FF2B5EF4-FFF2-40B4-BE49-F238E27FC236}">
              <a16:creationId xmlns="" xmlns:a16="http://schemas.microsoft.com/office/drawing/2014/main" id="{00000000-0008-0000-0200-00002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4" name="14116 CuadroTexto">
          <a:extLst>
            <a:ext uri="{FF2B5EF4-FFF2-40B4-BE49-F238E27FC236}">
              <a16:creationId xmlns="" xmlns:a16="http://schemas.microsoft.com/office/drawing/2014/main" id="{00000000-0008-0000-0200-00002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5" name="14117 CuadroTexto">
          <a:extLst>
            <a:ext uri="{FF2B5EF4-FFF2-40B4-BE49-F238E27FC236}">
              <a16:creationId xmlns="" xmlns:a16="http://schemas.microsoft.com/office/drawing/2014/main" id="{00000000-0008-0000-0200-00002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6" name="14118 CuadroTexto">
          <a:extLst>
            <a:ext uri="{FF2B5EF4-FFF2-40B4-BE49-F238E27FC236}">
              <a16:creationId xmlns="" xmlns:a16="http://schemas.microsoft.com/office/drawing/2014/main" id="{00000000-0008-0000-0200-00002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7" name="14119 CuadroTexto">
          <a:extLst>
            <a:ext uri="{FF2B5EF4-FFF2-40B4-BE49-F238E27FC236}">
              <a16:creationId xmlns="" xmlns:a16="http://schemas.microsoft.com/office/drawing/2014/main" id="{00000000-0008-0000-0200-00002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8" name="14120 CuadroTexto">
          <a:extLst>
            <a:ext uri="{FF2B5EF4-FFF2-40B4-BE49-F238E27FC236}">
              <a16:creationId xmlns="" xmlns:a16="http://schemas.microsoft.com/office/drawing/2014/main" id="{00000000-0008-0000-0200-00002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89" name="14121 CuadroTexto">
          <a:extLst>
            <a:ext uri="{FF2B5EF4-FFF2-40B4-BE49-F238E27FC236}">
              <a16:creationId xmlns="" xmlns:a16="http://schemas.microsoft.com/office/drawing/2014/main" id="{00000000-0008-0000-0200-00002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0" name="14122 CuadroTexto">
          <a:extLst>
            <a:ext uri="{FF2B5EF4-FFF2-40B4-BE49-F238E27FC236}">
              <a16:creationId xmlns="" xmlns:a16="http://schemas.microsoft.com/office/drawing/2014/main" id="{00000000-0008-0000-0200-00002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1" name="14123 CuadroTexto">
          <a:extLst>
            <a:ext uri="{FF2B5EF4-FFF2-40B4-BE49-F238E27FC236}">
              <a16:creationId xmlns="" xmlns:a16="http://schemas.microsoft.com/office/drawing/2014/main" id="{00000000-0008-0000-0200-00002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2" name="14124 CuadroTexto">
          <a:extLst>
            <a:ext uri="{FF2B5EF4-FFF2-40B4-BE49-F238E27FC236}">
              <a16:creationId xmlns="" xmlns:a16="http://schemas.microsoft.com/office/drawing/2014/main" id="{00000000-0008-0000-0200-00002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3" name="14125 CuadroTexto">
          <a:extLst>
            <a:ext uri="{FF2B5EF4-FFF2-40B4-BE49-F238E27FC236}">
              <a16:creationId xmlns="" xmlns:a16="http://schemas.microsoft.com/office/drawing/2014/main" id="{00000000-0008-0000-0200-00002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4" name="14126 CuadroTexto">
          <a:extLst>
            <a:ext uri="{FF2B5EF4-FFF2-40B4-BE49-F238E27FC236}">
              <a16:creationId xmlns="" xmlns:a16="http://schemas.microsoft.com/office/drawing/2014/main" id="{00000000-0008-0000-0200-00002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5" name="14127 CuadroTexto">
          <a:extLst>
            <a:ext uri="{FF2B5EF4-FFF2-40B4-BE49-F238E27FC236}">
              <a16:creationId xmlns="" xmlns:a16="http://schemas.microsoft.com/office/drawing/2014/main" id="{00000000-0008-0000-0200-00003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6" name="14128 CuadroTexto">
          <a:extLst>
            <a:ext uri="{FF2B5EF4-FFF2-40B4-BE49-F238E27FC236}">
              <a16:creationId xmlns="" xmlns:a16="http://schemas.microsoft.com/office/drawing/2014/main" id="{00000000-0008-0000-0200-00003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7" name="14129 CuadroTexto">
          <a:extLst>
            <a:ext uri="{FF2B5EF4-FFF2-40B4-BE49-F238E27FC236}">
              <a16:creationId xmlns="" xmlns:a16="http://schemas.microsoft.com/office/drawing/2014/main" id="{00000000-0008-0000-0200-00003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8" name="14130 CuadroTexto">
          <a:extLst>
            <a:ext uri="{FF2B5EF4-FFF2-40B4-BE49-F238E27FC236}">
              <a16:creationId xmlns="" xmlns:a16="http://schemas.microsoft.com/office/drawing/2014/main" id="{00000000-0008-0000-0200-00003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799" name="14131 CuadroTexto">
          <a:extLst>
            <a:ext uri="{FF2B5EF4-FFF2-40B4-BE49-F238E27FC236}">
              <a16:creationId xmlns="" xmlns:a16="http://schemas.microsoft.com/office/drawing/2014/main" id="{00000000-0008-0000-0200-00003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0" name="14132 CuadroTexto">
          <a:extLst>
            <a:ext uri="{FF2B5EF4-FFF2-40B4-BE49-F238E27FC236}">
              <a16:creationId xmlns="" xmlns:a16="http://schemas.microsoft.com/office/drawing/2014/main" id="{00000000-0008-0000-0200-00003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1" name="14133 CuadroTexto">
          <a:extLst>
            <a:ext uri="{FF2B5EF4-FFF2-40B4-BE49-F238E27FC236}">
              <a16:creationId xmlns="" xmlns:a16="http://schemas.microsoft.com/office/drawing/2014/main" id="{00000000-0008-0000-0200-00003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2" name="14134 CuadroTexto">
          <a:extLst>
            <a:ext uri="{FF2B5EF4-FFF2-40B4-BE49-F238E27FC236}">
              <a16:creationId xmlns="" xmlns:a16="http://schemas.microsoft.com/office/drawing/2014/main" id="{00000000-0008-0000-0200-00003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3" name="14135 CuadroTexto">
          <a:extLst>
            <a:ext uri="{FF2B5EF4-FFF2-40B4-BE49-F238E27FC236}">
              <a16:creationId xmlns="" xmlns:a16="http://schemas.microsoft.com/office/drawing/2014/main" id="{00000000-0008-0000-0200-00003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4" name="14136 CuadroTexto">
          <a:extLst>
            <a:ext uri="{FF2B5EF4-FFF2-40B4-BE49-F238E27FC236}">
              <a16:creationId xmlns="" xmlns:a16="http://schemas.microsoft.com/office/drawing/2014/main" id="{00000000-0008-0000-0200-00003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5" name="14137 CuadroTexto">
          <a:extLst>
            <a:ext uri="{FF2B5EF4-FFF2-40B4-BE49-F238E27FC236}">
              <a16:creationId xmlns="" xmlns:a16="http://schemas.microsoft.com/office/drawing/2014/main" id="{00000000-0008-0000-0200-00003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6" name="14138 CuadroTexto">
          <a:extLst>
            <a:ext uri="{FF2B5EF4-FFF2-40B4-BE49-F238E27FC236}">
              <a16:creationId xmlns="" xmlns:a16="http://schemas.microsoft.com/office/drawing/2014/main" id="{00000000-0008-0000-0200-00003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7" name="14139 CuadroTexto">
          <a:extLst>
            <a:ext uri="{FF2B5EF4-FFF2-40B4-BE49-F238E27FC236}">
              <a16:creationId xmlns="" xmlns:a16="http://schemas.microsoft.com/office/drawing/2014/main" id="{00000000-0008-0000-0200-00003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8" name="14140 CuadroTexto">
          <a:extLst>
            <a:ext uri="{FF2B5EF4-FFF2-40B4-BE49-F238E27FC236}">
              <a16:creationId xmlns="" xmlns:a16="http://schemas.microsoft.com/office/drawing/2014/main" id="{00000000-0008-0000-0200-00003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09" name="14141 CuadroTexto">
          <a:extLst>
            <a:ext uri="{FF2B5EF4-FFF2-40B4-BE49-F238E27FC236}">
              <a16:creationId xmlns="" xmlns:a16="http://schemas.microsoft.com/office/drawing/2014/main" id="{00000000-0008-0000-0200-00003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0" name="14142 CuadroTexto">
          <a:extLst>
            <a:ext uri="{FF2B5EF4-FFF2-40B4-BE49-F238E27FC236}">
              <a16:creationId xmlns="" xmlns:a16="http://schemas.microsoft.com/office/drawing/2014/main" id="{00000000-0008-0000-0200-00003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1" name="14143 CuadroTexto">
          <a:extLst>
            <a:ext uri="{FF2B5EF4-FFF2-40B4-BE49-F238E27FC236}">
              <a16:creationId xmlns="" xmlns:a16="http://schemas.microsoft.com/office/drawing/2014/main" id="{00000000-0008-0000-0200-00004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2" name="14144 CuadroTexto">
          <a:extLst>
            <a:ext uri="{FF2B5EF4-FFF2-40B4-BE49-F238E27FC236}">
              <a16:creationId xmlns="" xmlns:a16="http://schemas.microsoft.com/office/drawing/2014/main" id="{00000000-0008-0000-0200-00004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3" name="14145 CuadroTexto">
          <a:extLst>
            <a:ext uri="{FF2B5EF4-FFF2-40B4-BE49-F238E27FC236}">
              <a16:creationId xmlns="" xmlns:a16="http://schemas.microsoft.com/office/drawing/2014/main" id="{00000000-0008-0000-0200-00004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4" name="14146 CuadroTexto">
          <a:extLst>
            <a:ext uri="{FF2B5EF4-FFF2-40B4-BE49-F238E27FC236}">
              <a16:creationId xmlns="" xmlns:a16="http://schemas.microsoft.com/office/drawing/2014/main" id="{00000000-0008-0000-0200-00004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5" name="14147 CuadroTexto">
          <a:extLst>
            <a:ext uri="{FF2B5EF4-FFF2-40B4-BE49-F238E27FC236}">
              <a16:creationId xmlns="" xmlns:a16="http://schemas.microsoft.com/office/drawing/2014/main" id="{00000000-0008-0000-0200-00004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6" name="14148 CuadroTexto">
          <a:extLst>
            <a:ext uri="{FF2B5EF4-FFF2-40B4-BE49-F238E27FC236}">
              <a16:creationId xmlns="" xmlns:a16="http://schemas.microsoft.com/office/drawing/2014/main" id="{00000000-0008-0000-0200-00004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7" name="14149 CuadroTexto">
          <a:extLst>
            <a:ext uri="{FF2B5EF4-FFF2-40B4-BE49-F238E27FC236}">
              <a16:creationId xmlns="" xmlns:a16="http://schemas.microsoft.com/office/drawing/2014/main" id="{00000000-0008-0000-0200-00004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8" name="14150 CuadroTexto">
          <a:extLst>
            <a:ext uri="{FF2B5EF4-FFF2-40B4-BE49-F238E27FC236}">
              <a16:creationId xmlns="" xmlns:a16="http://schemas.microsoft.com/office/drawing/2014/main" id="{00000000-0008-0000-0200-00004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19" name="14151 CuadroTexto">
          <a:extLst>
            <a:ext uri="{FF2B5EF4-FFF2-40B4-BE49-F238E27FC236}">
              <a16:creationId xmlns="" xmlns:a16="http://schemas.microsoft.com/office/drawing/2014/main" id="{00000000-0008-0000-0200-00004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0" name="14152 CuadroTexto">
          <a:extLst>
            <a:ext uri="{FF2B5EF4-FFF2-40B4-BE49-F238E27FC236}">
              <a16:creationId xmlns="" xmlns:a16="http://schemas.microsoft.com/office/drawing/2014/main" id="{00000000-0008-0000-0200-00004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1" name="14153 CuadroTexto">
          <a:extLst>
            <a:ext uri="{FF2B5EF4-FFF2-40B4-BE49-F238E27FC236}">
              <a16:creationId xmlns="" xmlns:a16="http://schemas.microsoft.com/office/drawing/2014/main" id="{00000000-0008-0000-0200-00004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2" name="14154 CuadroTexto">
          <a:extLst>
            <a:ext uri="{FF2B5EF4-FFF2-40B4-BE49-F238E27FC236}">
              <a16:creationId xmlns="" xmlns:a16="http://schemas.microsoft.com/office/drawing/2014/main" id="{00000000-0008-0000-0200-00004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3" name="14155 CuadroTexto">
          <a:extLst>
            <a:ext uri="{FF2B5EF4-FFF2-40B4-BE49-F238E27FC236}">
              <a16:creationId xmlns="" xmlns:a16="http://schemas.microsoft.com/office/drawing/2014/main" id="{00000000-0008-0000-0200-00004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4" name="14156 CuadroTexto">
          <a:extLst>
            <a:ext uri="{FF2B5EF4-FFF2-40B4-BE49-F238E27FC236}">
              <a16:creationId xmlns="" xmlns:a16="http://schemas.microsoft.com/office/drawing/2014/main" id="{00000000-0008-0000-0200-00004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5" name="14157 CuadroTexto">
          <a:extLst>
            <a:ext uri="{FF2B5EF4-FFF2-40B4-BE49-F238E27FC236}">
              <a16:creationId xmlns="" xmlns:a16="http://schemas.microsoft.com/office/drawing/2014/main" id="{00000000-0008-0000-0200-00004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6" name="14158 CuadroTexto">
          <a:extLst>
            <a:ext uri="{FF2B5EF4-FFF2-40B4-BE49-F238E27FC236}">
              <a16:creationId xmlns="" xmlns:a16="http://schemas.microsoft.com/office/drawing/2014/main" id="{00000000-0008-0000-0200-00004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7" name="14159 CuadroTexto">
          <a:extLst>
            <a:ext uri="{FF2B5EF4-FFF2-40B4-BE49-F238E27FC236}">
              <a16:creationId xmlns="" xmlns:a16="http://schemas.microsoft.com/office/drawing/2014/main" id="{00000000-0008-0000-0200-00005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8" name="14160 CuadroTexto">
          <a:extLst>
            <a:ext uri="{FF2B5EF4-FFF2-40B4-BE49-F238E27FC236}">
              <a16:creationId xmlns="" xmlns:a16="http://schemas.microsoft.com/office/drawing/2014/main" id="{00000000-0008-0000-0200-00005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29" name="14161 CuadroTexto">
          <a:extLst>
            <a:ext uri="{FF2B5EF4-FFF2-40B4-BE49-F238E27FC236}">
              <a16:creationId xmlns="" xmlns:a16="http://schemas.microsoft.com/office/drawing/2014/main" id="{00000000-0008-0000-0200-00005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0" name="14162 CuadroTexto">
          <a:extLst>
            <a:ext uri="{FF2B5EF4-FFF2-40B4-BE49-F238E27FC236}">
              <a16:creationId xmlns="" xmlns:a16="http://schemas.microsoft.com/office/drawing/2014/main" id="{00000000-0008-0000-0200-00005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1" name="14163 CuadroTexto">
          <a:extLst>
            <a:ext uri="{FF2B5EF4-FFF2-40B4-BE49-F238E27FC236}">
              <a16:creationId xmlns="" xmlns:a16="http://schemas.microsoft.com/office/drawing/2014/main" id="{00000000-0008-0000-0200-00005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2" name="14164 CuadroTexto">
          <a:extLst>
            <a:ext uri="{FF2B5EF4-FFF2-40B4-BE49-F238E27FC236}">
              <a16:creationId xmlns="" xmlns:a16="http://schemas.microsoft.com/office/drawing/2014/main" id="{00000000-0008-0000-0200-00005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3" name="14165 CuadroTexto">
          <a:extLst>
            <a:ext uri="{FF2B5EF4-FFF2-40B4-BE49-F238E27FC236}">
              <a16:creationId xmlns="" xmlns:a16="http://schemas.microsoft.com/office/drawing/2014/main" id="{00000000-0008-0000-0200-00005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4" name="14166 CuadroTexto">
          <a:extLst>
            <a:ext uri="{FF2B5EF4-FFF2-40B4-BE49-F238E27FC236}">
              <a16:creationId xmlns="" xmlns:a16="http://schemas.microsoft.com/office/drawing/2014/main" id="{00000000-0008-0000-0200-00005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5" name="14167 CuadroTexto">
          <a:extLst>
            <a:ext uri="{FF2B5EF4-FFF2-40B4-BE49-F238E27FC236}">
              <a16:creationId xmlns="" xmlns:a16="http://schemas.microsoft.com/office/drawing/2014/main" id="{00000000-0008-0000-0200-00005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6" name="14168 CuadroTexto">
          <a:extLst>
            <a:ext uri="{FF2B5EF4-FFF2-40B4-BE49-F238E27FC236}">
              <a16:creationId xmlns="" xmlns:a16="http://schemas.microsoft.com/office/drawing/2014/main" id="{00000000-0008-0000-0200-00005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7" name="14169 CuadroTexto">
          <a:extLst>
            <a:ext uri="{FF2B5EF4-FFF2-40B4-BE49-F238E27FC236}">
              <a16:creationId xmlns="" xmlns:a16="http://schemas.microsoft.com/office/drawing/2014/main" id="{00000000-0008-0000-0200-00005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8" name="14170 CuadroTexto">
          <a:extLst>
            <a:ext uri="{FF2B5EF4-FFF2-40B4-BE49-F238E27FC236}">
              <a16:creationId xmlns="" xmlns:a16="http://schemas.microsoft.com/office/drawing/2014/main" id="{00000000-0008-0000-0200-00005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39" name="14171 CuadroTexto">
          <a:extLst>
            <a:ext uri="{FF2B5EF4-FFF2-40B4-BE49-F238E27FC236}">
              <a16:creationId xmlns="" xmlns:a16="http://schemas.microsoft.com/office/drawing/2014/main" id="{00000000-0008-0000-0200-00005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0" name="14172 CuadroTexto">
          <a:extLst>
            <a:ext uri="{FF2B5EF4-FFF2-40B4-BE49-F238E27FC236}">
              <a16:creationId xmlns="" xmlns:a16="http://schemas.microsoft.com/office/drawing/2014/main" id="{00000000-0008-0000-0200-00005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1" name="14173 CuadroTexto">
          <a:extLst>
            <a:ext uri="{FF2B5EF4-FFF2-40B4-BE49-F238E27FC236}">
              <a16:creationId xmlns="" xmlns:a16="http://schemas.microsoft.com/office/drawing/2014/main" id="{00000000-0008-0000-0200-00005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2" name="14174 CuadroTexto">
          <a:extLst>
            <a:ext uri="{FF2B5EF4-FFF2-40B4-BE49-F238E27FC236}">
              <a16:creationId xmlns="" xmlns:a16="http://schemas.microsoft.com/office/drawing/2014/main" id="{00000000-0008-0000-0200-00005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3" name="14175 CuadroTexto">
          <a:extLst>
            <a:ext uri="{FF2B5EF4-FFF2-40B4-BE49-F238E27FC236}">
              <a16:creationId xmlns="" xmlns:a16="http://schemas.microsoft.com/office/drawing/2014/main" id="{00000000-0008-0000-0200-00006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4" name="14176 CuadroTexto">
          <a:extLst>
            <a:ext uri="{FF2B5EF4-FFF2-40B4-BE49-F238E27FC236}">
              <a16:creationId xmlns="" xmlns:a16="http://schemas.microsoft.com/office/drawing/2014/main" id="{00000000-0008-0000-0200-00006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5" name="14177 CuadroTexto">
          <a:extLst>
            <a:ext uri="{FF2B5EF4-FFF2-40B4-BE49-F238E27FC236}">
              <a16:creationId xmlns="" xmlns:a16="http://schemas.microsoft.com/office/drawing/2014/main" id="{00000000-0008-0000-0200-00006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6" name="14178 CuadroTexto">
          <a:extLst>
            <a:ext uri="{FF2B5EF4-FFF2-40B4-BE49-F238E27FC236}">
              <a16:creationId xmlns="" xmlns:a16="http://schemas.microsoft.com/office/drawing/2014/main" id="{00000000-0008-0000-0200-00006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7" name="14179 CuadroTexto">
          <a:extLst>
            <a:ext uri="{FF2B5EF4-FFF2-40B4-BE49-F238E27FC236}">
              <a16:creationId xmlns="" xmlns:a16="http://schemas.microsoft.com/office/drawing/2014/main" id="{00000000-0008-0000-0200-00006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8" name="14180 CuadroTexto">
          <a:extLst>
            <a:ext uri="{FF2B5EF4-FFF2-40B4-BE49-F238E27FC236}">
              <a16:creationId xmlns="" xmlns:a16="http://schemas.microsoft.com/office/drawing/2014/main" id="{00000000-0008-0000-0200-00006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49" name="14181 CuadroTexto">
          <a:extLst>
            <a:ext uri="{FF2B5EF4-FFF2-40B4-BE49-F238E27FC236}">
              <a16:creationId xmlns="" xmlns:a16="http://schemas.microsoft.com/office/drawing/2014/main" id="{00000000-0008-0000-0200-00006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0" name="14182 CuadroTexto">
          <a:extLst>
            <a:ext uri="{FF2B5EF4-FFF2-40B4-BE49-F238E27FC236}">
              <a16:creationId xmlns="" xmlns:a16="http://schemas.microsoft.com/office/drawing/2014/main" id="{00000000-0008-0000-0200-00006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1" name="14183 CuadroTexto">
          <a:extLst>
            <a:ext uri="{FF2B5EF4-FFF2-40B4-BE49-F238E27FC236}">
              <a16:creationId xmlns="" xmlns:a16="http://schemas.microsoft.com/office/drawing/2014/main" id="{00000000-0008-0000-0200-00006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2" name="14184 CuadroTexto">
          <a:extLst>
            <a:ext uri="{FF2B5EF4-FFF2-40B4-BE49-F238E27FC236}">
              <a16:creationId xmlns="" xmlns:a16="http://schemas.microsoft.com/office/drawing/2014/main" id="{00000000-0008-0000-0200-00006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3" name="14185 CuadroTexto">
          <a:extLst>
            <a:ext uri="{FF2B5EF4-FFF2-40B4-BE49-F238E27FC236}">
              <a16:creationId xmlns="" xmlns:a16="http://schemas.microsoft.com/office/drawing/2014/main" id="{00000000-0008-0000-0200-00006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4" name="14186 CuadroTexto">
          <a:extLst>
            <a:ext uri="{FF2B5EF4-FFF2-40B4-BE49-F238E27FC236}">
              <a16:creationId xmlns="" xmlns:a16="http://schemas.microsoft.com/office/drawing/2014/main" id="{00000000-0008-0000-0200-00006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5" name="14187 CuadroTexto">
          <a:extLst>
            <a:ext uri="{FF2B5EF4-FFF2-40B4-BE49-F238E27FC236}">
              <a16:creationId xmlns="" xmlns:a16="http://schemas.microsoft.com/office/drawing/2014/main" id="{00000000-0008-0000-0200-00006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6" name="14188 CuadroTexto">
          <a:extLst>
            <a:ext uri="{FF2B5EF4-FFF2-40B4-BE49-F238E27FC236}">
              <a16:creationId xmlns="" xmlns:a16="http://schemas.microsoft.com/office/drawing/2014/main" id="{00000000-0008-0000-0200-00006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7" name="14189 CuadroTexto">
          <a:extLst>
            <a:ext uri="{FF2B5EF4-FFF2-40B4-BE49-F238E27FC236}">
              <a16:creationId xmlns="" xmlns:a16="http://schemas.microsoft.com/office/drawing/2014/main" id="{00000000-0008-0000-0200-00006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8" name="14190 CuadroTexto">
          <a:extLst>
            <a:ext uri="{FF2B5EF4-FFF2-40B4-BE49-F238E27FC236}">
              <a16:creationId xmlns="" xmlns:a16="http://schemas.microsoft.com/office/drawing/2014/main" id="{00000000-0008-0000-0200-00006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59" name="14191 CuadroTexto">
          <a:extLst>
            <a:ext uri="{FF2B5EF4-FFF2-40B4-BE49-F238E27FC236}">
              <a16:creationId xmlns="" xmlns:a16="http://schemas.microsoft.com/office/drawing/2014/main" id="{00000000-0008-0000-0200-00007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0" name="14192 CuadroTexto">
          <a:extLst>
            <a:ext uri="{FF2B5EF4-FFF2-40B4-BE49-F238E27FC236}">
              <a16:creationId xmlns="" xmlns:a16="http://schemas.microsoft.com/office/drawing/2014/main" id="{00000000-0008-0000-0200-00007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1" name="14193 CuadroTexto">
          <a:extLst>
            <a:ext uri="{FF2B5EF4-FFF2-40B4-BE49-F238E27FC236}">
              <a16:creationId xmlns="" xmlns:a16="http://schemas.microsoft.com/office/drawing/2014/main" id="{00000000-0008-0000-0200-00007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2" name="14194 CuadroTexto">
          <a:extLst>
            <a:ext uri="{FF2B5EF4-FFF2-40B4-BE49-F238E27FC236}">
              <a16:creationId xmlns="" xmlns:a16="http://schemas.microsoft.com/office/drawing/2014/main" id="{00000000-0008-0000-0200-00007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3" name="14195 CuadroTexto">
          <a:extLst>
            <a:ext uri="{FF2B5EF4-FFF2-40B4-BE49-F238E27FC236}">
              <a16:creationId xmlns="" xmlns:a16="http://schemas.microsoft.com/office/drawing/2014/main" id="{00000000-0008-0000-0200-00007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4" name="14196 CuadroTexto">
          <a:extLst>
            <a:ext uri="{FF2B5EF4-FFF2-40B4-BE49-F238E27FC236}">
              <a16:creationId xmlns="" xmlns:a16="http://schemas.microsoft.com/office/drawing/2014/main" id="{00000000-0008-0000-0200-00007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5" name="14197 CuadroTexto">
          <a:extLst>
            <a:ext uri="{FF2B5EF4-FFF2-40B4-BE49-F238E27FC236}">
              <a16:creationId xmlns="" xmlns:a16="http://schemas.microsoft.com/office/drawing/2014/main" id="{00000000-0008-0000-0200-00007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6" name="14198 CuadroTexto">
          <a:extLst>
            <a:ext uri="{FF2B5EF4-FFF2-40B4-BE49-F238E27FC236}">
              <a16:creationId xmlns="" xmlns:a16="http://schemas.microsoft.com/office/drawing/2014/main" id="{00000000-0008-0000-0200-00007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7" name="14199 CuadroTexto">
          <a:extLst>
            <a:ext uri="{FF2B5EF4-FFF2-40B4-BE49-F238E27FC236}">
              <a16:creationId xmlns="" xmlns:a16="http://schemas.microsoft.com/office/drawing/2014/main" id="{00000000-0008-0000-0200-00007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8" name="14200 CuadroTexto">
          <a:extLst>
            <a:ext uri="{FF2B5EF4-FFF2-40B4-BE49-F238E27FC236}">
              <a16:creationId xmlns="" xmlns:a16="http://schemas.microsoft.com/office/drawing/2014/main" id="{00000000-0008-0000-0200-00007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69" name="14201 CuadroTexto">
          <a:extLst>
            <a:ext uri="{FF2B5EF4-FFF2-40B4-BE49-F238E27FC236}">
              <a16:creationId xmlns="" xmlns:a16="http://schemas.microsoft.com/office/drawing/2014/main" id="{00000000-0008-0000-0200-00007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0" name="14202 CuadroTexto">
          <a:extLst>
            <a:ext uri="{FF2B5EF4-FFF2-40B4-BE49-F238E27FC236}">
              <a16:creationId xmlns="" xmlns:a16="http://schemas.microsoft.com/office/drawing/2014/main" id="{00000000-0008-0000-0200-00007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1" name="14203 CuadroTexto">
          <a:extLst>
            <a:ext uri="{FF2B5EF4-FFF2-40B4-BE49-F238E27FC236}">
              <a16:creationId xmlns="" xmlns:a16="http://schemas.microsoft.com/office/drawing/2014/main" id="{00000000-0008-0000-0200-00007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2" name="14204 CuadroTexto">
          <a:extLst>
            <a:ext uri="{FF2B5EF4-FFF2-40B4-BE49-F238E27FC236}">
              <a16:creationId xmlns="" xmlns:a16="http://schemas.microsoft.com/office/drawing/2014/main" id="{00000000-0008-0000-0200-00007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3" name="14205 CuadroTexto">
          <a:extLst>
            <a:ext uri="{FF2B5EF4-FFF2-40B4-BE49-F238E27FC236}">
              <a16:creationId xmlns="" xmlns:a16="http://schemas.microsoft.com/office/drawing/2014/main" id="{00000000-0008-0000-0200-00007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4" name="14206 CuadroTexto">
          <a:extLst>
            <a:ext uri="{FF2B5EF4-FFF2-40B4-BE49-F238E27FC236}">
              <a16:creationId xmlns="" xmlns:a16="http://schemas.microsoft.com/office/drawing/2014/main" id="{00000000-0008-0000-0200-00007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5" name="14207 CuadroTexto">
          <a:extLst>
            <a:ext uri="{FF2B5EF4-FFF2-40B4-BE49-F238E27FC236}">
              <a16:creationId xmlns="" xmlns:a16="http://schemas.microsoft.com/office/drawing/2014/main" id="{00000000-0008-0000-0200-00008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6" name="14208 CuadroTexto">
          <a:extLst>
            <a:ext uri="{FF2B5EF4-FFF2-40B4-BE49-F238E27FC236}">
              <a16:creationId xmlns="" xmlns:a16="http://schemas.microsoft.com/office/drawing/2014/main" id="{00000000-0008-0000-0200-00008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7" name="14209 CuadroTexto">
          <a:extLst>
            <a:ext uri="{FF2B5EF4-FFF2-40B4-BE49-F238E27FC236}">
              <a16:creationId xmlns="" xmlns:a16="http://schemas.microsoft.com/office/drawing/2014/main" id="{00000000-0008-0000-0200-00008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8" name="14210 CuadroTexto">
          <a:extLst>
            <a:ext uri="{FF2B5EF4-FFF2-40B4-BE49-F238E27FC236}">
              <a16:creationId xmlns="" xmlns:a16="http://schemas.microsoft.com/office/drawing/2014/main" id="{00000000-0008-0000-0200-00008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79" name="14211 CuadroTexto">
          <a:extLst>
            <a:ext uri="{FF2B5EF4-FFF2-40B4-BE49-F238E27FC236}">
              <a16:creationId xmlns="" xmlns:a16="http://schemas.microsoft.com/office/drawing/2014/main" id="{00000000-0008-0000-0200-00008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0" name="14212 CuadroTexto">
          <a:extLst>
            <a:ext uri="{FF2B5EF4-FFF2-40B4-BE49-F238E27FC236}">
              <a16:creationId xmlns="" xmlns:a16="http://schemas.microsoft.com/office/drawing/2014/main" id="{00000000-0008-0000-0200-00008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1" name="14213 CuadroTexto">
          <a:extLst>
            <a:ext uri="{FF2B5EF4-FFF2-40B4-BE49-F238E27FC236}">
              <a16:creationId xmlns="" xmlns:a16="http://schemas.microsoft.com/office/drawing/2014/main" id="{00000000-0008-0000-0200-00008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2" name="14214 CuadroTexto">
          <a:extLst>
            <a:ext uri="{FF2B5EF4-FFF2-40B4-BE49-F238E27FC236}">
              <a16:creationId xmlns="" xmlns:a16="http://schemas.microsoft.com/office/drawing/2014/main" id="{00000000-0008-0000-0200-00008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3" name="14215 CuadroTexto">
          <a:extLst>
            <a:ext uri="{FF2B5EF4-FFF2-40B4-BE49-F238E27FC236}">
              <a16:creationId xmlns="" xmlns:a16="http://schemas.microsoft.com/office/drawing/2014/main" id="{00000000-0008-0000-0200-00008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4" name="14216 CuadroTexto">
          <a:extLst>
            <a:ext uri="{FF2B5EF4-FFF2-40B4-BE49-F238E27FC236}">
              <a16:creationId xmlns="" xmlns:a16="http://schemas.microsoft.com/office/drawing/2014/main" id="{00000000-0008-0000-0200-00008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5" name="14217 CuadroTexto">
          <a:extLst>
            <a:ext uri="{FF2B5EF4-FFF2-40B4-BE49-F238E27FC236}">
              <a16:creationId xmlns="" xmlns:a16="http://schemas.microsoft.com/office/drawing/2014/main" id="{00000000-0008-0000-0200-00008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6" name="14218 CuadroTexto">
          <a:extLst>
            <a:ext uri="{FF2B5EF4-FFF2-40B4-BE49-F238E27FC236}">
              <a16:creationId xmlns="" xmlns:a16="http://schemas.microsoft.com/office/drawing/2014/main" id="{00000000-0008-0000-0200-00008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7" name="14219 CuadroTexto">
          <a:extLst>
            <a:ext uri="{FF2B5EF4-FFF2-40B4-BE49-F238E27FC236}">
              <a16:creationId xmlns="" xmlns:a16="http://schemas.microsoft.com/office/drawing/2014/main" id="{00000000-0008-0000-0200-00008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8" name="14220 CuadroTexto">
          <a:extLst>
            <a:ext uri="{FF2B5EF4-FFF2-40B4-BE49-F238E27FC236}">
              <a16:creationId xmlns="" xmlns:a16="http://schemas.microsoft.com/office/drawing/2014/main" id="{00000000-0008-0000-0200-00008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89" name="14221 CuadroTexto">
          <a:extLst>
            <a:ext uri="{FF2B5EF4-FFF2-40B4-BE49-F238E27FC236}">
              <a16:creationId xmlns="" xmlns:a16="http://schemas.microsoft.com/office/drawing/2014/main" id="{00000000-0008-0000-0200-00008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0" name="14222 CuadroTexto">
          <a:extLst>
            <a:ext uri="{FF2B5EF4-FFF2-40B4-BE49-F238E27FC236}">
              <a16:creationId xmlns="" xmlns:a16="http://schemas.microsoft.com/office/drawing/2014/main" id="{00000000-0008-0000-0200-00008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1" name="14223 CuadroTexto">
          <a:extLst>
            <a:ext uri="{FF2B5EF4-FFF2-40B4-BE49-F238E27FC236}">
              <a16:creationId xmlns="" xmlns:a16="http://schemas.microsoft.com/office/drawing/2014/main" id="{00000000-0008-0000-0200-00009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2" name="14224 CuadroTexto">
          <a:extLst>
            <a:ext uri="{FF2B5EF4-FFF2-40B4-BE49-F238E27FC236}">
              <a16:creationId xmlns="" xmlns:a16="http://schemas.microsoft.com/office/drawing/2014/main" id="{00000000-0008-0000-0200-00009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3" name="14225 CuadroTexto">
          <a:extLst>
            <a:ext uri="{FF2B5EF4-FFF2-40B4-BE49-F238E27FC236}">
              <a16:creationId xmlns="" xmlns:a16="http://schemas.microsoft.com/office/drawing/2014/main" id="{00000000-0008-0000-0200-00009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4" name="14226 CuadroTexto">
          <a:extLst>
            <a:ext uri="{FF2B5EF4-FFF2-40B4-BE49-F238E27FC236}">
              <a16:creationId xmlns="" xmlns:a16="http://schemas.microsoft.com/office/drawing/2014/main" id="{00000000-0008-0000-0200-00009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5" name="14227 CuadroTexto">
          <a:extLst>
            <a:ext uri="{FF2B5EF4-FFF2-40B4-BE49-F238E27FC236}">
              <a16:creationId xmlns="" xmlns:a16="http://schemas.microsoft.com/office/drawing/2014/main" id="{00000000-0008-0000-0200-00009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6" name="14228 CuadroTexto">
          <a:extLst>
            <a:ext uri="{FF2B5EF4-FFF2-40B4-BE49-F238E27FC236}">
              <a16:creationId xmlns="" xmlns:a16="http://schemas.microsoft.com/office/drawing/2014/main" id="{00000000-0008-0000-0200-00009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7" name="14229 CuadroTexto">
          <a:extLst>
            <a:ext uri="{FF2B5EF4-FFF2-40B4-BE49-F238E27FC236}">
              <a16:creationId xmlns="" xmlns:a16="http://schemas.microsoft.com/office/drawing/2014/main" id="{00000000-0008-0000-0200-00009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8" name="14230 CuadroTexto">
          <a:extLst>
            <a:ext uri="{FF2B5EF4-FFF2-40B4-BE49-F238E27FC236}">
              <a16:creationId xmlns="" xmlns:a16="http://schemas.microsoft.com/office/drawing/2014/main" id="{00000000-0008-0000-0200-00009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899" name="14231 CuadroTexto">
          <a:extLst>
            <a:ext uri="{FF2B5EF4-FFF2-40B4-BE49-F238E27FC236}">
              <a16:creationId xmlns="" xmlns:a16="http://schemas.microsoft.com/office/drawing/2014/main" id="{00000000-0008-0000-0200-00009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0" name="14232 CuadroTexto">
          <a:extLst>
            <a:ext uri="{FF2B5EF4-FFF2-40B4-BE49-F238E27FC236}">
              <a16:creationId xmlns="" xmlns:a16="http://schemas.microsoft.com/office/drawing/2014/main" id="{00000000-0008-0000-0200-00009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1" name="14233 CuadroTexto">
          <a:extLst>
            <a:ext uri="{FF2B5EF4-FFF2-40B4-BE49-F238E27FC236}">
              <a16:creationId xmlns="" xmlns:a16="http://schemas.microsoft.com/office/drawing/2014/main" id="{00000000-0008-0000-0200-00009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2" name="14234 CuadroTexto">
          <a:extLst>
            <a:ext uri="{FF2B5EF4-FFF2-40B4-BE49-F238E27FC236}">
              <a16:creationId xmlns="" xmlns:a16="http://schemas.microsoft.com/office/drawing/2014/main" id="{00000000-0008-0000-0200-00009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3" name="14235 CuadroTexto">
          <a:extLst>
            <a:ext uri="{FF2B5EF4-FFF2-40B4-BE49-F238E27FC236}">
              <a16:creationId xmlns="" xmlns:a16="http://schemas.microsoft.com/office/drawing/2014/main" id="{00000000-0008-0000-0200-00009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4" name="14236 CuadroTexto">
          <a:extLst>
            <a:ext uri="{FF2B5EF4-FFF2-40B4-BE49-F238E27FC236}">
              <a16:creationId xmlns="" xmlns:a16="http://schemas.microsoft.com/office/drawing/2014/main" id="{00000000-0008-0000-0200-00009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5" name="14237 CuadroTexto">
          <a:extLst>
            <a:ext uri="{FF2B5EF4-FFF2-40B4-BE49-F238E27FC236}">
              <a16:creationId xmlns="" xmlns:a16="http://schemas.microsoft.com/office/drawing/2014/main" id="{00000000-0008-0000-0200-00009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6" name="14238 CuadroTexto">
          <a:extLst>
            <a:ext uri="{FF2B5EF4-FFF2-40B4-BE49-F238E27FC236}">
              <a16:creationId xmlns="" xmlns:a16="http://schemas.microsoft.com/office/drawing/2014/main" id="{00000000-0008-0000-0200-00009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7" name="14239 CuadroTexto">
          <a:extLst>
            <a:ext uri="{FF2B5EF4-FFF2-40B4-BE49-F238E27FC236}">
              <a16:creationId xmlns="" xmlns:a16="http://schemas.microsoft.com/office/drawing/2014/main" id="{00000000-0008-0000-0200-0000A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8" name="14240 CuadroTexto">
          <a:extLst>
            <a:ext uri="{FF2B5EF4-FFF2-40B4-BE49-F238E27FC236}">
              <a16:creationId xmlns="" xmlns:a16="http://schemas.microsoft.com/office/drawing/2014/main" id="{00000000-0008-0000-0200-0000A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09" name="14241 CuadroTexto">
          <a:extLst>
            <a:ext uri="{FF2B5EF4-FFF2-40B4-BE49-F238E27FC236}">
              <a16:creationId xmlns="" xmlns:a16="http://schemas.microsoft.com/office/drawing/2014/main" id="{00000000-0008-0000-0200-0000A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0" name="14242 CuadroTexto">
          <a:extLst>
            <a:ext uri="{FF2B5EF4-FFF2-40B4-BE49-F238E27FC236}">
              <a16:creationId xmlns="" xmlns:a16="http://schemas.microsoft.com/office/drawing/2014/main" id="{00000000-0008-0000-0200-0000A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1" name="14243 CuadroTexto">
          <a:extLst>
            <a:ext uri="{FF2B5EF4-FFF2-40B4-BE49-F238E27FC236}">
              <a16:creationId xmlns="" xmlns:a16="http://schemas.microsoft.com/office/drawing/2014/main" id="{00000000-0008-0000-0200-0000A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2" name="14244 CuadroTexto">
          <a:extLst>
            <a:ext uri="{FF2B5EF4-FFF2-40B4-BE49-F238E27FC236}">
              <a16:creationId xmlns="" xmlns:a16="http://schemas.microsoft.com/office/drawing/2014/main" id="{00000000-0008-0000-0200-0000A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3" name="14245 CuadroTexto">
          <a:extLst>
            <a:ext uri="{FF2B5EF4-FFF2-40B4-BE49-F238E27FC236}">
              <a16:creationId xmlns="" xmlns:a16="http://schemas.microsoft.com/office/drawing/2014/main" id="{00000000-0008-0000-0200-0000A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4" name="14246 CuadroTexto">
          <a:extLst>
            <a:ext uri="{FF2B5EF4-FFF2-40B4-BE49-F238E27FC236}">
              <a16:creationId xmlns="" xmlns:a16="http://schemas.microsoft.com/office/drawing/2014/main" id="{00000000-0008-0000-0200-0000A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5" name="14247 CuadroTexto">
          <a:extLst>
            <a:ext uri="{FF2B5EF4-FFF2-40B4-BE49-F238E27FC236}">
              <a16:creationId xmlns="" xmlns:a16="http://schemas.microsoft.com/office/drawing/2014/main" id="{00000000-0008-0000-0200-0000A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6" name="14248 CuadroTexto">
          <a:extLst>
            <a:ext uri="{FF2B5EF4-FFF2-40B4-BE49-F238E27FC236}">
              <a16:creationId xmlns="" xmlns:a16="http://schemas.microsoft.com/office/drawing/2014/main" id="{00000000-0008-0000-0200-0000A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7" name="14249 CuadroTexto">
          <a:extLst>
            <a:ext uri="{FF2B5EF4-FFF2-40B4-BE49-F238E27FC236}">
              <a16:creationId xmlns="" xmlns:a16="http://schemas.microsoft.com/office/drawing/2014/main" id="{00000000-0008-0000-0200-0000A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8" name="14250 CuadroTexto">
          <a:extLst>
            <a:ext uri="{FF2B5EF4-FFF2-40B4-BE49-F238E27FC236}">
              <a16:creationId xmlns="" xmlns:a16="http://schemas.microsoft.com/office/drawing/2014/main" id="{00000000-0008-0000-0200-0000A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19" name="14251 CuadroTexto">
          <a:extLst>
            <a:ext uri="{FF2B5EF4-FFF2-40B4-BE49-F238E27FC236}">
              <a16:creationId xmlns="" xmlns:a16="http://schemas.microsoft.com/office/drawing/2014/main" id="{00000000-0008-0000-0200-0000A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0" name="14252 CuadroTexto">
          <a:extLst>
            <a:ext uri="{FF2B5EF4-FFF2-40B4-BE49-F238E27FC236}">
              <a16:creationId xmlns="" xmlns:a16="http://schemas.microsoft.com/office/drawing/2014/main" id="{00000000-0008-0000-0200-0000A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1" name="14253 CuadroTexto">
          <a:extLst>
            <a:ext uri="{FF2B5EF4-FFF2-40B4-BE49-F238E27FC236}">
              <a16:creationId xmlns="" xmlns:a16="http://schemas.microsoft.com/office/drawing/2014/main" id="{00000000-0008-0000-0200-0000A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2" name="14254 CuadroTexto">
          <a:extLst>
            <a:ext uri="{FF2B5EF4-FFF2-40B4-BE49-F238E27FC236}">
              <a16:creationId xmlns="" xmlns:a16="http://schemas.microsoft.com/office/drawing/2014/main" id="{00000000-0008-0000-0200-0000A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3" name="14255 CuadroTexto">
          <a:extLst>
            <a:ext uri="{FF2B5EF4-FFF2-40B4-BE49-F238E27FC236}">
              <a16:creationId xmlns="" xmlns:a16="http://schemas.microsoft.com/office/drawing/2014/main" id="{00000000-0008-0000-0200-0000B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4" name="14256 CuadroTexto">
          <a:extLst>
            <a:ext uri="{FF2B5EF4-FFF2-40B4-BE49-F238E27FC236}">
              <a16:creationId xmlns="" xmlns:a16="http://schemas.microsoft.com/office/drawing/2014/main" id="{00000000-0008-0000-0200-0000B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5" name="14257 CuadroTexto">
          <a:extLst>
            <a:ext uri="{FF2B5EF4-FFF2-40B4-BE49-F238E27FC236}">
              <a16:creationId xmlns="" xmlns:a16="http://schemas.microsoft.com/office/drawing/2014/main" id="{00000000-0008-0000-0200-0000B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6" name="14258 CuadroTexto">
          <a:extLst>
            <a:ext uri="{FF2B5EF4-FFF2-40B4-BE49-F238E27FC236}">
              <a16:creationId xmlns="" xmlns:a16="http://schemas.microsoft.com/office/drawing/2014/main" id="{00000000-0008-0000-0200-0000B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7" name="14259 CuadroTexto">
          <a:extLst>
            <a:ext uri="{FF2B5EF4-FFF2-40B4-BE49-F238E27FC236}">
              <a16:creationId xmlns="" xmlns:a16="http://schemas.microsoft.com/office/drawing/2014/main" id="{00000000-0008-0000-0200-0000B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8" name="14260 CuadroTexto">
          <a:extLst>
            <a:ext uri="{FF2B5EF4-FFF2-40B4-BE49-F238E27FC236}">
              <a16:creationId xmlns="" xmlns:a16="http://schemas.microsoft.com/office/drawing/2014/main" id="{00000000-0008-0000-0200-0000B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29" name="14261 CuadroTexto">
          <a:extLst>
            <a:ext uri="{FF2B5EF4-FFF2-40B4-BE49-F238E27FC236}">
              <a16:creationId xmlns="" xmlns:a16="http://schemas.microsoft.com/office/drawing/2014/main" id="{00000000-0008-0000-0200-0000B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0" name="14262 CuadroTexto">
          <a:extLst>
            <a:ext uri="{FF2B5EF4-FFF2-40B4-BE49-F238E27FC236}">
              <a16:creationId xmlns="" xmlns:a16="http://schemas.microsoft.com/office/drawing/2014/main" id="{00000000-0008-0000-0200-0000B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1" name="14263 CuadroTexto">
          <a:extLst>
            <a:ext uri="{FF2B5EF4-FFF2-40B4-BE49-F238E27FC236}">
              <a16:creationId xmlns="" xmlns:a16="http://schemas.microsoft.com/office/drawing/2014/main" id="{00000000-0008-0000-0200-0000B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2" name="14264 CuadroTexto">
          <a:extLst>
            <a:ext uri="{FF2B5EF4-FFF2-40B4-BE49-F238E27FC236}">
              <a16:creationId xmlns="" xmlns:a16="http://schemas.microsoft.com/office/drawing/2014/main" id="{00000000-0008-0000-0200-0000B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3" name="14265 CuadroTexto">
          <a:extLst>
            <a:ext uri="{FF2B5EF4-FFF2-40B4-BE49-F238E27FC236}">
              <a16:creationId xmlns="" xmlns:a16="http://schemas.microsoft.com/office/drawing/2014/main" id="{00000000-0008-0000-0200-0000B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4" name="14266 CuadroTexto">
          <a:extLst>
            <a:ext uri="{FF2B5EF4-FFF2-40B4-BE49-F238E27FC236}">
              <a16:creationId xmlns="" xmlns:a16="http://schemas.microsoft.com/office/drawing/2014/main" id="{00000000-0008-0000-0200-0000B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5" name="14267 CuadroTexto">
          <a:extLst>
            <a:ext uri="{FF2B5EF4-FFF2-40B4-BE49-F238E27FC236}">
              <a16:creationId xmlns="" xmlns:a16="http://schemas.microsoft.com/office/drawing/2014/main" id="{00000000-0008-0000-0200-0000B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6" name="14268 CuadroTexto">
          <a:extLst>
            <a:ext uri="{FF2B5EF4-FFF2-40B4-BE49-F238E27FC236}">
              <a16:creationId xmlns="" xmlns:a16="http://schemas.microsoft.com/office/drawing/2014/main" id="{00000000-0008-0000-0200-0000B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7" name="14269 CuadroTexto">
          <a:extLst>
            <a:ext uri="{FF2B5EF4-FFF2-40B4-BE49-F238E27FC236}">
              <a16:creationId xmlns="" xmlns:a16="http://schemas.microsoft.com/office/drawing/2014/main" id="{00000000-0008-0000-0200-0000B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8" name="14270 CuadroTexto">
          <a:extLst>
            <a:ext uri="{FF2B5EF4-FFF2-40B4-BE49-F238E27FC236}">
              <a16:creationId xmlns="" xmlns:a16="http://schemas.microsoft.com/office/drawing/2014/main" id="{00000000-0008-0000-0200-0000B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39" name="14271 CuadroTexto">
          <a:extLst>
            <a:ext uri="{FF2B5EF4-FFF2-40B4-BE49-F238E27FC236}">
              <a16:creationId xmlns="" xmlns:a16="http://schemas.microsoft.com/office/drawing/2014/main" id="{00000000-0008-0000-0200-0000C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0" name="14272 CuadroTexto">
          <a:extLst>
            <a:ext uri="{FF2B5EF4-FFF2-40B4-BE49-F238E27FC236}">
              <a16:creationId xmlns="" xmlns:a16="http://schemas.microsoft.com/office/drawing/2014/main" id="{00000000-0008-0000-0200-0000C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1" name="14273 CuadroTexto">
          <a:extLst>
            <a:ext uri="{FF2B5EF4-FFF2-40B4-BE49-F238E27FC236}">
              <a16:creationId xmlns="" xmlns:a16="http://schemas.microsoft.com/office/drawing/2014/main" id="{00000000-0008-0000-0200-0000C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2" name="14274 CuadroTexto">
          <a:extLst>
            <a:ext uri="{FF2B5EF4-FFF2-40B4-BE49-F238E27FC236}">
              <a16:creationId xmlns="" xmlns:a16="http://schemas.microsoft.com/office/drawing/2014/main" id="{00000000-0008-0000-0200-0000C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3" name="14275 CuadroTexto">
          <a:extLst>
            <a:ext uri="{FF2B5EF4-FFF2-40B4-BE49-F238E27FC236}">
              <a16:creationId xmlns="" xmlns:a16="http://schemas.microsoft.com/office/drawing/2014/main" id="{00000000-0008-0000-0200-0000C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4" name="14276 CuadroTexto">
          <a:extLst>
            <a:ext uri="{FF2B5EF4-FFF2-40B4-BE49-F238E27FC236}">
              <a16:creationId xmlns="" xmlns:a16="http://schemas.microsoft.com/office/drawing/2014/main" id="{00000000-0008-0000-0200-0000C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5" name="14277 CuadroTexto">
          <a:extLst>
            <a:ext uri="{FF2B5EF4-FFF2-40B4-BE49-F238E27FC236}">
              <a16:creationId xmlns="" xmlns:a16="http://schemas.microsoft.com/office/drawing/2014/main" id="{00000000-0008-0000-0200-0000C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6" name="14278 CuadroTexto">
          <a:extLst>
            <a:ext uri="{FF2B5EF4-FFF2-40B4-BE49-F238E27FC236}">
              <a16:creationId xmlns="" xmlns:a16="http://schemas.microsoft.com/office/drawing/2014/main" id="{00000000-0008-0000-0200-0000C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7" name="14279 CuadroTexto">
          <a:extLst>
            <a:ext uri="{FF2B5EF4-FFF2-40B4-BE49-F238E27FC236}">
              <a16:creationId xmlns="" xmlns:a16="http://schemas.microsoft.com/office/drawing/2014/main" id="{00000000-0008-0000-0200-0000C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8" name="14280 CuadroTexto">
          <a:extLst>
            <a:ext uri="{FF2B5EF4-FFF2-40B4-BE49-F238E27FC236}">
              <a16:creationId xmlns="" xmlns:a16="http://schemas.microsoft.com/office/drawing/2014/main" id="{00000000-0008-0000-0200-0000C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49" name="14281 CuadroTexto">
          <a:extLst>
            <a:ext uri="{FF2B5EF4-FFF2-40B4-BE49-F238E27FC236}">
              <a16:creationId xmlns="" xmlns:a16="http://schemas.microsoft.com/office/drawing/2014/main" id="{00000000-0008-0000-0200-0000C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0" name="14282 CuadroTexto">
          <a:extLst>
            <a:ext uri="{FF2B5EF4-FFF2-40B4-BE49-F238E27FC236}">
              <a16:creationId xmlns="" xmlns:a16="http://schemas.microsoft.com/office/drawing/2014/main" id="{00000000-0008-0000-0200-0000C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1" name="14283 CuadroTexto">
          <a:extLst>
            <a:ext uri="{FF2B5EF4-FFF2-40B4-BE49-F238E27FC236}">
              <a16:creationId xmlns="" xmlns:a16="http://schemas.microsoft.com/office/drawing/2014/main" id="{00000000-0008-0000-0200-0000C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2" name="14284 CuadroTexto">
          <a:extLst>
            <a:ext uri="{FF2B5EF4-FFF2-40B4-BE49-F238E27FC236}">
              <a16:creationId xmlns="" xmlns:a16="http://schemas.microsoft.com/office/drawing/2014/main" id="{00000000-0008-0000-0200-0000C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3" name="14285 CuadroTexto">
          <a:extLst>
            <a:ext uri="{FF2B5EF4-FFF2-40B4-BE49-F238E27FC236}">
              <a16:creationId xmlns="" xmlns:a16="http://schemas.microsoft.com/office/drawing/2014/main" id="{00000000-0008-0000-0200-0000C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4" name="14286 CuadroTexto">
          <a:extLst>
            <a:ext uri="{FF2B5EF4-FFF2-40B4-BE49-F238E27FC236}">
              <a16:creationId xmlns="" xmlns:a16="http://schemas.microsoft.com/office/drawing/2014/main" id="{00000000-0008-0000-0200-0000C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5" name="14287 CuadroTexto">
          <a:extLst>
            <a:ext uri="{FF2B5EF4-FFF2-40B4-BE49-F238E27FC236}">
              <a16:creationId xmlns="" xmlns:a16="http://schemas.microsoft.com/office/drawing/2014/main" id="{00000000-0008-0000-0200-0000D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6" name="14288 CuadroTexto">
          <a:extLst>
            <a:ext uri="{FF2B5EF4-FFF2-40B4-BE49-F238E27FC236}">
              <a16:creationId xmlns="" xmlns:a16="http://schemas.microsoft.com/office/drawing/2014/main" id="{00000000-0008-0000-0200-0000D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7" name="14289 CuadroTexto">
          <a:extLst>
            <a:ext uri="{FF2B5EF4-FFF2-40B4-BE49-F238E27FC236}">
              <a16:creationId xmlns="" xmlns:a16="http://schemas.microsoft.com/office/drawing/2014/main" id="{00000000-0008-0000-0200-0000D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8" name="14290 CuadroTexto">
          <a:extLst>
            <a:ext uri="{FF2B5EF4-FFF2-40B4-BE49-F238E27FC236}">
              <a16:creationId xmlns="" xmlns:a16="http://schemas.microsoft.com/office/drawing/2014/main" id="{00000000-0008-0000-0200-0000D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59" name="14291 CuadroTexto">
          <a:extLst>
            <a:ext uri="{FF2B5EF4-FFF2-40B4-BE49-F238E27FC236}">
              <a16:creationId xmlns="" xmlns:a16="http://schemas.microsoft.com/office/drawing/2014/main" id="{00000000-0008-0000-0200-0000D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0" name="14292 CuadroTexto">
          <a:extLst>
            <a:ext uri="{FF2B5EF4-FFF2-40B4-BE49-F238E27FC236}">
              <a16:creationId xmlns="" xmlns:a16="http://schemas.microsoft.com/office/drawing/2014/main" id="{00000000-0008-0000-0200-0000D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1" name="14293 CuadroTexto">
          <a:extLst>
            <a:ext uri="{FF2B5EF4-FFF2-40B4-BE49-F238E27FC236}">
              <a16:creationId xmlns="" xmlns:a16="http://schemas.microsoft.com/office/drawing/2014/main" id="{00000000-0008-0000-0200-0000D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2" name="14294 CuadroTexto">
          <a:extLst>
            <a:ext uri="{FF2B5EF4-FFF2-40B4-BE49-F238E27FC236}">
              <a16:creationId xmlns="" xmlns:a16="http://schemas.microsoft.com/office/drawing/2014/main" id="{00000000-0008-0000-0200-0000D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3" name="14295 CuadroTexto">
          <a:extLst>
            <a:ext uri="{FF2B5EF4-FFF2-40B4-BE49-F238E27FC236}">
              <a16:creationId xmlns="" xmlns:a16="http://schemas.microsoft.com/office/drawing/2014/main" id="{00000000-0008-0000-0200-0000D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4" name="14296 CuadroTexto">
          <a:extLst>
            <a:ext uri="{FF2B5EF4-FFF2-40B4-BE49-F238E27FC236}">
              <a16:creationId xmlns="" xmlns:a16="http://schemas.microsoft.com/office/drawing/2014/main" id="{00000000-0008-0000-0200-0000D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5" name="14297 CuadroTexto">
          <a:extLst>
            <a:ext uri="{FF2B5EF4-FFF2-40B4-BE49-F238E27FC236}">
              <a16:creationId xmlns="" xmlns:a16="http://schemas.microsoft.com/office/drawing/2014/main" id="{00000000-0008-0000-0200-0000D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6" name="14298 CuadroTexto">
          <a:extLst>
            <a:ext uri="{FF2B5EF4-FFF2-40B4-BE49-F238E27FC236}">
              <a16:creationId xmlns="" xmlns:a16="http://schemas.microsoft.com/office/drawing/2014/main" id="{00000000-0008-0000-0200-0000D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7" name="14299 CuadroTexto">
          <a:extLst>
            <a:ext uri="{FF2B5EF4-FFF2-40B4-BE49-F238E27FC236}">
              <a16:creationId xmlns="" xmlns:a16="http://schemas.microsoft.com/office/drawing/2014/main" id="{00000000-0008-0000-0200-0000D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8" name="14300 CuadroTexto">
          <a:extLst>
            <a:ext uri="{FF2B5EF4-FFF2-40B4-BE49-F238E27FC236}">
              <a16:creationId xmlns="" xmlns:a16="http://schemas.microsoft.com/office/drawing/2014/main" id="{00000000-0008-0000-0200-0000D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69" name="14301 CuadroTexto">
          <a:extLst>
            <a:ext uri="{FF2B5EF4-FFF2-40B4-BE49-F238E27FC236}">
              <a16:creationId xmlns="" xmlns:a16="http://schemas.microsoft.com/office/drawing/2014/main" id="{00000000-0008-0000-0200-0000D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0" name="14302 CuadroTexto">
          <a:extLst>
            <a:ext uri="{FF2B5EF4-FFF2-40B4-BE49-F238E27FC236}">
              <a16:creationId xmlns="" xmlns:a16="http://schemas.microsoft.com/office/drawing/2014/main" id="{00000000-0008-0000-0200-0000D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1" name="14303 CuadroTexto">
          <a:extLst>
            <a:ext uri="{FF2B5EF4-FFF2-40B4-BE49-F238E27FC236}">
              <a16:creationId xmlns="" xmlns:a16="http://schemas.microsoft.com/office/drawing/2014/main" id="{00000000-0008-0000-0200-0000E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2" name="14304 CuadroTexto">
          <a:extLst>
            <a:ext uri="{FF2B5EF4-FFF2-40B4-BE49-F238E27FC236}">
              <a16:creationId xmlns="" xmlns:a16="http://schemas.microsoft.com/office/drawing/2014/main" id="{00000000-0008-0000-0200-0000E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3" name="14305 CuadroTexto">
          <a:extLst>
            <a:ext uri="{FF2B5EF4-FFF2-40B4-BE49-F238E27FC236}">
              <a16:creationId xmlns="" xmlns:a16="http://schemas.microsoft.com/office/drawing/2014/main" id="{00000000-0008-0000-0200-0000E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4" name="14306 CuadroTexto">
          <a:extLst>
            <a:ext uri="{FF2B5EF4-FFF2-40B4-BE49-F238E27FC236}">
              <a16:creationId xmlns="" xmlns:a16="http://schemas.microsoft.com/office/drawing/2014/main" id="{00000000-0008-0000-0200-0000E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5" name="14307 CuadroTexto">
          <a:extLst>
            <a:ext uri="{FF2B5EF4-FFF2-40B4-BE49-F238E27FC236}">
              <a16:creationId xmlns="" xmlns:a16="http://schemas.microsoft.com/office/drawing/2014/main" id="{00000000-0008-0000-0200-0000E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6" name="14308 CuadroTexto">
          <a:extLst>
            <a:ext uri="{FF2B5EF4-FFF2-40B4-BE49-F238E27FC236}">
              <a16:creationId xmlns="" xmlns:a16="http://schemas.microsoft.com/office/drawing/2014/main" id="{00000000-0008-0000-0200-0000E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7" name="14309 CuadroTexto">
          <a:extLst>
            <a:ext uri="{FF2B5EF4-FFF2-40B4-BE49-F238E27FC236}">
              <a16:creationId xmlns="" xmlns:a16="http://schemas.microsoft.com/office/drawing/2014/main" id="{00000000-0008-0000-0200-0000E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8" name="14310 CuadroTexto">
          <a:extLst>
            <a:ext uri="{FF2B5EF4-FFF2-40B4-BE49-F238E27FC236}">
              <a16:creationId xmlns="" xmlns:a16="http://schemas.microsoft.com/office/drawing/2014/main" id="{00000000-0008-0000-0200-0000E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79" name="14311 CuadroTexto">
          <a:extLst>
            <a:ext uri="{FF2B5EF4-FFF2-40B4-BE49-F238E27FC236}">
              <a16:creationId xmlns="" xmlns:a16="http://schemas.microsoft.com/office/drawing/2014/main" id="{00000000-0008-0000-0200-0000E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0" name="14312 CuadroTexto">
          <a:extLst>
            <a:ext uri="{FF2B5EF4-FFF2-40B4-BE49-F238E27FC236}">
              <a16:creationId xmlns="" xmlns:a16="http://schemas.microsoft.com/office/drawing/2014/main" id="{00000000-0008-0000-0200-0000E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1" name="14313 CuadroTexto">
          <a:extLst>
            <a:ext uri="{FF2B5EF4-FFF2-40B4-BE49-F238E27FC236}">
              <a16:creationId xmlns="" xmlns:a16="http://schemas.microsoft.com/office/drawing/2014/main" id="{00000000-0008-0000-0200-0000E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2" name="14314 CuadroTexto">
          <a:extLst>
            <a:ext uri="{FF2B5EF4-FFF2-40B4-BE49-F238E27FC236}">
              <a16:creationId xmlns="" xmlns:a16="http://schemas.microsoft.com/office/drawing/2014/main" id="{00000000-0008-0000-0200-0000E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3" name="14315 CuadroTexto">
          <a:extLst>
            <a:ext uri="{FF2B5EF4-FFF2-40B4-BE49-F238E27FC236}">
              <a16:creationId xmlns="" xmlns:a16="http://schemas.microsoft.com/office/drawing/2014/main" id="{00000000-0008-0000-0200-0000E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4" name="14316 CuadroTexto">
          <a:extLst>
            <a:ext uri="{FF2B5EF4-FFF2-40B4-BE49-F238E27FC236}">
              <a16:creationId xmlns="" xmlns:a16="http://schemas.microsoft.com/office/drawing/2014/main" id="{00000000-0008-0000-0200-0000E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5" name="14317 CuadroTexto">
          <a:extLst>
            <a:ext uri="{FF2B5EF4-FFF2-40B4-BE49-F238E27FC236}">
              <a16:creationId xmlns="" xmlns:a16="http://schemas.microsoft.com/office/drawing/2014/main" id="{00000000-0008-0000-0200-0000E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6" name="14318 CuadroTexto">
          <a:extLst>
            <a:ext uri="{FF2B5EF4-FFF2-40B4-BE49-F238E27FC236}">
              <a16:creationId xmlns="" xmlns:a16="http://schemas.microsoft.com/office/drawing/2014/main" id="{00000000-0008-0000-0200-0000E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7" name="14319 CuadroTexto">
          <a:extLst>
            <a:ext uri="{FF2B5EF4-FFF2-40B4-BE49-F238E27FC236}">
              <a16:creationId xmlns="" xmlns:a16="http://schemas.microsoft.com/office/drawing/2014/main" id="{00000000-0008-0000-0200-0000F0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8" name="14320 CuadroTexto">
          <a:extLst>
            <a:ext uri="{FF2B5EF4-FFF2-40B4-BE49-F238E27FC236}">
              <a16:creationId xmlns="" xmlns:a16="http://schemas.microsoft.com/office/drawing/2014/main" id="{00000000-0008-0000-0200-0000F1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89" name="14321 CuadroTexto">
          <a:extLst>
            <a:ext uri="{FF2B5EF4-FFF2-40B4-BE49-F238E27FC236}">
              <a16:creationId xmlns="" xmlns:a16="http://schemas.microsoft.com/office/drawing/2014/main" id="{00000000-0008-0000-0200-0000F2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0" name="14322 CuadroTexto">
          <a:extLst>
            <a:ext uri="{FF2B5EF4-FFF2-40B4-BE49-F238E27FC236}">
              <a16:creationId xmlns="" xmlns:a16="http://schemas.microsoft.com/office/drawing/2014/main" id="{00000000-0008-0000-0200-0000F3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1" name="14323 CuadroTexto">
          <a:extLst>
            <a:ext uri="{FF2B5EF4-FFF2-40B4-BE49-F238E27FC236}">
              <a16:creationId xmlns="" xmlns:a16="http://schemas.microsoft.com/office/drawing/2014/main" id="{00000000-0008-0000-0200-0000F4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2" name="14324 CuadroTexto">
          <a:extLst>
            <a:ext uri="{FF2B5EF4-FFF2-40B4-BE49-F238E27FC236}">
              <a16:creationId xmlns="" xmlns:a16="http://schemas.microsoft.com/office/drawing/2014/main" id="{00000000-0008-0000-0200-0000F5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3" name="14325 CuadroTexto">
          <a:extLst>
            <a:ext uri="{FF2B5EF4-FFF2-40B4-BE49-F238E27FC236}">
              <a16:creationId xmlns="" xmlns:a16="http://schemas.microsoft.com/office/drawing/2014/main" id="{00000000-0008-0000-0200-0000F6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4" name="14326 CuadroTexto">
          <a:extLst>
            <a:ext uri="{FF2B5EF4-FFF2-40B4-BE49-F238E27FC236}">
              <a16:creationId xmlns="" xmlns:a16="http://schemas.microsoft.com/office/drawing/2014/main" id="{00000000-0008-0000-0200-0000F7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5" name="14327 CuadroTexto">
          <a:extLst>
            <a:ext uri="{FF2B5EF4-FFF2-40B4-BE49-F238E27FC236}">
              <a16:creationId xmlns="" xmlns:a16="http://schemas.microsoft.com/office/drawing/2014/main" id="{00000000-0008-0000-0200-0000F8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6" name="14328 CuadroTexto">
          <a:extLst>
            <a:ext uri="{FF2B5EF4-FFF2-40B4-BE49-F238E27FC236}">
              <a16:creationId xmlns="" xmlns:a16="http://schemas.microsoft.com/office/drawing/2014/main" id="{00000000-0008-0000-0200-0000F9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7" name="14329 CuadroTexto">
          <a:extLst>
            <a:ext uri="{FF2B5EF4-FFF2-40B4-BE49-F238E27FC236}">
              <a16:creationId xmlns="" xmlns:a16="http://schemas.microsoft.com/office/drawing/2014/main" id="{00000000-0008-0000-0200-0000FA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8" name="14330 CuadroTexto">
          <a:extLst>
            <a:ext uri="{FF2B5EF4-FFF2-40B4-BE49-F238E27FC236}">
              <a16:creationId xmlns="" xmlns:a16="http://schemas.microsoft.com/office/drawing/2014/main" id="{00000000-0008-0000-0200-0000FB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999" name="14331 CuadroTexto">
          <a:extLst>
            <a:ext uri="{FF2B5EF4-FFF2-40B4-BE49-F238E27FC236}">
              <a16:creationId xmlns="" xmlns:a16="http://schemas.microsoft.com/office/drawing/2014/main" id="{00000000-0008-0000-0200-0000FC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0" name="14332 CuadroTexto">
          <a:extLst>
            <a:ext uri="{FF2B5EF4-FFF2-40B4-BE49-F238E27FC236}">
              <a16:creationId xmlns="" xmlns:a16="http://schemas.microsoft.com/office/drawing/2014/main" id="{00000000-0008-0000-0200-0000FD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1" name="14333 CuadroTexto">
          <a:extLst>
            <a:ext uri="{FF2B5EF4-FFF2-40B4-BE49-F238E27FC236}">
              <a16:creationId xmlns="" xmlns:a16="http://schemas.microsoft.com/office/drawing/2014/main" id="{00000000-0008-0000-0200-0000FE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2" name="14334 CuadroTexto">
          <a:extLst>
            <a:ext uri="{FF2B5EF4-FFF2-40B4-BE49-F238E27FC236}">
              <a16:creationId xmlns="" xmlns:a16="http://schemas.microsoft.com/office/drawing/2014/main" id="{00000000-0008-0000-0200-0000FF37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3" name="14335 CuadroTexto">
          <a:extLst>
            <a:ext uri="{FF2B5EF4-FFF2-40B4-BE49-F238E27FC236}">
              <a16:creationId xmlns="" xmlns:a16="http://schemas.microsoft.com/office/drawing/2014/main" id="{00000000-0008-0000-0200-00000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4" name="14336 CuadroTexto">
          <a:extLst>
            <a:ext uri="{FF2B5EF4-FFF2-40B4-BE49-F238E27FC236}">
              <a16:creationId xmlns="" xmlns:a16="http://schemas.microsoft.com/office/drawing/2014/main" id="{00000000-0008-0000-0200-00000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5" name="14337 CuadroTexto">
          <a:extLst>
            <a:ext uri="{FF2B5EF4-FFF2-40B4-BE49-F238E27FC236}">
              <a16:creationId xmlns="" xmlns:a16="http://schemas.microsoft.com/office/drawing/2014/main" id="{00000000-0008-0000-0200-00000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6" name="14338 CuadroTexto">
          <a:extLst>
            <a:ext uri="{FF2B5EF4-FFF2-40B4-BE49-F238E27FC236}">
              <a16:creationId xmlns="" xmlns:a16="http://schemas.microsoft.com/office/drawing/2014/main" id="{00000000-0008-0000-0200-00000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7" name="14339 CuadroTexto">
          <a:extLst>
            <a:ext uri="{FF2B5EF4-FFF2-40B4-BE49-F238E27FC236}">
              <a16:creationId xmlns="" xmlns:a16="http://schemas.microsoft.com/office/drawing/2014/main" id="{00000000-0008-0000-0200-00000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8" name="14340 CuadroTexto">
          <a:extLst>
            <a:ext uri="{FF2B5EF4-FFF2-40B4-BE49-F238E27FC236}">
              <a16:creationId xmlns="" xmlns:a16="http://schemas.microsoft.com/office/drawing/2014/main" id="{00000000-0008-0000-0200-00000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09" name="14341 CuadroTexto">
          <a:extLst>
            <a:ext uri="{FF2B5EF4-FFF2-40B4-BE49-F238E27FC236}">
              <a16:creationId xmlns="" xmlns:a16="http://schemas.microsoft.com/office/drawing/2014/main" id="{00000000-0008-0000-0200-00000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0" name="14342 CuadroTexto">
          <a:extLst>
            <a:ext uri="{FF2B5EF4-FFF2-40B4-BE49-F238E27FC236}">
              <a16:creationId xmlns="" xmlns:a16="http://schemas.microsoft.com/office/drawing/2014/main" id="{00000000-0008-0000-0200-00000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1" name="14343 CuadroTexto">
          <a:extLst>
            <a:ext uri="{FF2B5EF4-FFF2-40B4-BE49-F238E27FC236}">
              <a16:creationId xmlns="" xmlns:a16="http://schemas.microsoft.com/office/drawing/2014/main" id="{00000000-0008-0000-0200-00000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2" name="14344 CuadroTexto">
          <a:extLst>
            <a:ext uri="{FF2B5EF4-FFF2-40B4-BE49-F238E27FC236}">
              <a16:creationId xmlns="" xmlns:a16="http://schemas.microsoft.com/office/drawing/2014/main" id="{00000000-0008-0000-0200-00000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3" name="14345 CuadroTexto">
          <a:extLst>
            <a:ext uri="{FF2B5EF4-FFF2-40B4-BE49-F238E27FC236}">
              <a16:creationId xmlns="" xmlns:a16="http://schemas.microsoft.com/office/drawing/2014/main" id="{00000000-0008-0000-0200-00000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4" name="14346 CuadroTexto">
          <a:extLst>
            <a:ext uri="{FF2B5EF4-FFF2-40B4-BE49-F238E27FC236}">
              <a16:creationId xmlns="" xmlns:a16="http://schemas.microsoft.com/office/drawing/2014/main" id="{00000000-0008-0000-0200-00000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5" name="14347 CuadroTexto">
          <a:extLst>
            <a:ext uri="{FF2B5EF4-FFF2-40B4-BE49-F238E27FC236}">
              <a16:creationId xmlns="" xmlns:a16="http://schemas.microsoft.com/office/drawing/2014/main" id="{00000000-0008-0000-0200-00000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6" name="14348 CuadroTexto">
          <a:extLst>
            <a:ext uri="{FF2B5EF4-FFF2-40B4-BE49-F238E27FC236}">
              <a16:creationId xmlns="" xmlns:a16="http://schemas.microsoft.com/office/drawing/2014/main" id="{00000000-0008-0000-0200-00000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7" name="14349 CuadroTexto">
          <a:extLst>
            <a:ext uri="{FF2B5EF4-FFF2-40B4-BE49-F238E27FC236}">
              <a16:creationId xmlns="" xmlns:a16="http://schemas.microsoft.com/office/drawing/2014/main" id="{00000000-0008-0000-0200-00000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8" name="14350 CuadroTexto">
          <a:extLst>
            <a:ext uri="{FF2B5EF4-FFF2-40B4-BE49-F238E27FC236}">
              <a16:creationId xmlns="" xmlns:a16="http://schemas.microsoft.com/office/drawing/2014/main" id="{00000000-0008-0000-0200-00000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19" name="14351 CuadroTexto">
          <a:extLst>
            <a:ext uri="{FF2B5EF4-FFF2-40B4-BE49-F238E27FC236}">
              <a16:creationId xmlns="" xmlns:a16="http://schemas.microsoft.com/office/drawing/2014/main" id="{00000000-0008-0000-0200-00001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0" name="14352 CuadroTexto">
          <a:extLst>
            <a:ext uri="{FF2B5EF4-FFF2-40B4-BE49-F238E27FC236}">
              <a16:creationId xmlns="" xmlns:a16="http://schemas.microsoft.com/office/drawing/2014/main" id="{00000000-0008-0000-0200-00001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1" name="14353 CuadroTexto">
          <a:extLst>
            <a:ext uri="{FF2B5EF4-FFF2-40B4-BE49-F238E27FC236}">
              <a16:creationId xmlns="" xmlns:a16="http://schemas.microsoft.com/office/drawing/2014/main" id="{00000000-0008-0000-0200-00001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2" name="14354 CuadroTexto">
          <a:extLst>
            <a:ext uri="{FF2B5EF4-FFF2-40B4-BE49-F238E27FC236}">
              <a16:creationId xmlns="" xmlns:a16="http://schemas.microsoft.com/office/drawing/2014/main" id="{00000000-0008-0000-0200-00001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3" name="14355 CuadroTexto">
          <a:extLst>
            <a:ext uri="{FF2B5EF4-FFF2-40B4-BE49-F238E27FC236}">
              <a16:creationId xmlns="" xmlns:a16="http://schemas.microsoft.com/office/drawing/2014/main" id="{00000000-0008-0000-0200-00001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4" name="14356 CuadroTexto">
          <a:extLst>
            <a:ext uri="{FF2B5EF4-FFF2-40B4-BE49-F238E27FC236}">
              <a16:creationId xmlns="" xmlns:a16="http://schemas.microsoft.com/office/drawing/2014/main" id="{00000000-0008-0000-0200-00001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5" name="14357 CuadroTexto">
          <a:extLst>
            <a:ext uri="{FF2B5EF4-FFF2-40B4-BE49-F238E27FC236}">
              <a16:creationId xmlns="" xmlns:a16="http://schemas.microsoft.com/office/drawing/2014/main" id="{00000000-0008-0000-0200-00001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6" name="14358 CuadroTexto">
          <a:extLst>
            <a:ext uri="{FF2B5EF4-FFF2-40B4-BE49-F238E27FC236}">
              <a16:creationId xmlns="" xmlns:a16="http://schemas.microsoft.com/office/drawing/2014/main" id="{00000000-0008-0000-0200-00001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7" name="14359 CuadroTexto">
          <a:extLst>
            <a:ext uri="{FF2B5EF4-FFF2-40B4-BE49-F238E27FC236}">
              <a16:creationId xmlns="" xmlns:a16="http://schemas.microsoft.com/office/drawing/2014/main" id="{00000000-0008-0000-0200-00001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8" name="14360 CuadroTexto">
          <a:extLst>
            <a:ext uri="{FF2B5EF4-FFF2-40B4-BE49-F238E27FC236}">
              <a16:creationId xmlns="" xmlns:a16="http://schemas.microsoft.com/office/drawing/2014/main" id="{00000000-0008-0000-0200-00001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29" name="14361 CuadroTexto">
          <a:extLst>
            <a:ext uri="{FF2B5EF4-FFF2-40B4-BE49-F238E27FC236}">
              <a16:creationId xmlns="" xmlns:a16="http://schemas.microsoft.com/office/drawing/2014/main" id="{00000000-0008-0000-0200-00001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0" name="14362 CuadroTexto">
          <a:extLst>
            <a:ext uri="{FF2B5EF4-FFF2-40B4-BE49-F238E27FC236}">
              <a16:creationId xmlns="" xmlns:a16="http://schemas.microsoft.com/office/drawing/2014/main" id="{00000000-0008-0000-0200-00001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1" name="14363 CuadroTexto">
          <a:extLst>
            <a:ext uri="{FF2B5EF4-FFF2-40B4-BE49-F238E27FC236}">
              <a16:creationId xmlns="" xmlns:a16="http://schemas.microsoft.com/office/drawing/2014/main" id="{00000000-0008-0000-0200-00001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2" name="14364 CuadroTexto">
          <a:extLst>
            <a:ext uri="{FF2B5EF4-FFF2-40B4-BE49-F238E27FC236}">
              <a16:creationId xmlns="" xmlns:a16="http://schemas.microsoft.com/office/drawing/2014/main" id="{00000000-0008-0000-0200-00001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3" name="14365 CuadroTexto">
          <a:extLst>
            <a:ext uri="{FF2B5EF4-FFF2-40B4-BE49-F238E27FC236}">
              <a16:creationId xmlns="" xmlns:a16="http://schemas.microsoft.com/office/drawing/2014/main" id="{00000000-0008-0000-0200-00001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4" name="14366 CuadroTexto">
          <a:extLst>
            <a:ext uri="{FF2B5EF4-FFF2-40B4-BE49-F238E27FC236}">
              <a16:creationId xmlns="" xmlns:a16="http://schemas.microsoft.com/office/drawing/2014/main" id="{00000000-0008-0000-0200-00001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5" name="14367 CuadroTexto">
          <a:extLst>
            <a:ext uri="{FF2B5EF4-FFF2-40B4-BE49-F238E27FC236}">
              <a16:creationId xmlns="" xmlns:a16="http://schemas.microsoft.com/office/drawing/2014/main" id="{00000000-0008-0000-0200-00002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6" name="14368 CuadroTexto">
          <a:extLst>
            <a:ext uri="{FF2B5EF4-FFF2-40B4-BE49-F238E27FC236}">
              <a16:creationId xmlns="" xmlns:a16="http://schemas.microsoft.com/office/drawing/2014/main" id="{00000000-0008-0000-0200-00002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7" name="14369 CuadroTexto">
          <a:extLst>
            <a:ext uri="{FF2B5EF4-FFF2-40B4-BE49-F238E27FC236}">
              <a16:creationId xmlns="" xmlns:a16="http://schemas.microsoft.com/office/drawing/2014/main" id="{00000000-0008-0000-0200-00002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8" name="14370 CuadroTexto">
          <a:extLst>
            <a:ext uri="{FF2B5EF4-FFF2-40B4-BE49-F238E27FC236}">
              <a16:creationId xmlns="" xmlns:a16="http://schemas.microsoft.com/office/drawing/2014/main" id="{00000000-0008-0000-0200-00002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39" name="14371 CuadroTexto">
          <a:extLst>
            <a:ext uri="{FF2B5EF4-FFF2-40B4-BE49-F238E27FC236}">
              <a16:creationId xmlns="" xmlns:a16="http://schemas.microsoft.com/office/drawing/2014/main" id="{00000000-0008-0000-0200-00002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0" name="14372 CuadroTexto">
          <a:extLst>
            <a:ext uri="{FF2B5EF4-FFF2-40B4-BE49-F238E27FC236}">
              <a16:creationId xmlns="" xmlns:a16="http://schemas.microsoft.com/office/drawing/2014/main" id="{00000000-0008-0000-0200-00002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1" name="14373 CuadroTexto">
          <a:extLst>
            <a:ext uri="{FF2B5EF4-FFF2-40B4-BE49-F238E27FC236}">
              <a16:creationId xmlns="" xmlns:a16="http://schemas.microsoft.com/office/drawing/2014/main" id="{00000000-0008-0000-0200-00002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2" name="14374 CuadroTexto">
          <a:extLst>
            <a:ext uri="{FF2B5EF4-FFF2-40B4-BE49-F238E27FC236}">
              <a16:creationId xmlns="" xmlns:a16="http://schemas.microsoft.com/office/drawing/2014/main" id="{00000000-0008-0000-0200-00002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3" name="14375 CuadroTexto">
          <a:extLst>
            <a:ext uri="{FF2B5EF4-FFF2-40B4-BE49-F238E27FC236}">
              <a16:creationId xmlns="" xmlns:a16="http://schemas.microsoft.com/office/drawing/2014/main" id="{00000000-0008-0000-0200-00002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4" name="14376 CuadroTexto">
          <a:extLst>
            <a:ext uri="{FF2B5EF4-FFF2-40B4-BE49-F238E27FC236}">
              <a16:creationId xmlns="" xmlns:a16="http://schemas.microsoft.com/office/drawing/2014/main" id="{00000000-0008-0000-0200-00002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5" name="14377 CuadroTexto">
          <a:extLst>
            <a:ext uri="{FF2B5EF4-FFF2-40B4-BE49-F238E27FC236}">
              <a16:creationId xmlns="" xmlns:a16="http://schemas.microsoft.com/office/drawing/2014/main" id="{00000000-0008-0000-0200-00002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6" name="14378 CuadroTexto">
          <a:extLst>
            <a:ext uri="{FF2B5EF4-FFF2-40B4-BE49-F238E27FC236}">
              <a16:creationId xmlns="" xmlns:a16="http://schemas.microsoft.com/office/drawing/2014/main" id="{00000000-0008-0000-0200-00002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7" name="14379 CuadroTexto">
          <a:extLst>
            <a:ext uri="{FF2B5EF4-FFF2-40B4-BE49-F238E27FC236}">
              <a16:creationId xmlns="" xmlns:a16="http://schemas.microsoft.com/office/drawing/2014/main" id="{00000000-0008-0000-0200-00002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8" name="14380 CuadroTexto">
          <a:extLst>
            <a:ext uri="{FF2B5EF4-FFF2-40B4-BE49-F238E27FC236}">
              <a16:creationId xmlns="" xmlns:a16="http://schemas.microsoft.com/office/drawing/2014/main" id="{00000000-0008-0000-0200-00002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49" name="14381 CuadroTexto">
          <a:extLst>
            <a:ext uri="{FF2B5EF4-FFF2-40B4-BE49-F238E27FC236}">
              <a16:creationId xmlns="" xmlns:a16="http://schemas.microsoft.com/office/drawing/2014/main" id="{00000000-0008-0000-0200-00002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0" name="14382 CuadroTexto">
          <a:extLst>
            <a:ext uri="{FF2B5EF4-FFF2-40B4-BE49-F238E27FC236}">
              <a16:creationId xmlns="" xmlns:a16="http://schemas.microsoft.com/office/drawing/2014/main" id="{00000000-0008-0000-0200-00002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1" name="14383 CuadroTexto">
          <a:extLst>
            <a:ext uri="{FF2B5EF4-FFF2-40B4-BE49-F238E27FC236}">
              <a16:creationId xmlns="" xmlns:a16="http://schemas.microsoft.com/office/drawing/2014/main" id="{00000000-0008-0000-0200-00003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2" name="14384 CuadroTexto">
          <a:extLst>
            <a:ext uri="{FF2B5EF4-FFF2-40B4-BE49-F238E27FC236}">
              <a16:creationId xmlns="" xmlns:a16="http://schemas.microsoft.com/office/drawing/2014/main" id="{00000000-0008-0000-0200-00003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3" name="14385 CuadroTexto">
          <a:extLst>
            <a:ext uri="{FF2B5EF4-FFF2-40B4-BE49-F238E27FC236}">
              <a16:creationId xmlns="" xmlns:a16="http://schemas.microsoft.com/office/drawing/2014/main" id="{00000000-0008-0000-0200-00003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4" name="14386 CuadroTexto">
          <a:extLst>
            <a:ext uri="{FF2B5EF4-FFF2-40B4-BE49-F238E27FC236}">
              <a16:creationId xmlns="" xmlns:a16="http://schemas.microsoft.com/office/drawing/2014/main" id="{00000000-0008-0000-0200-00003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5" name="14387 CuadroTexto">
          <a:extLst>
            <a:ext uri="{FF2B5EF4-FFF2-40B4-BE49-F238E27FC236}">
              <a16:creationId xmlns="" xmlns:a16="http://schemas.microsoft.com/office/drawing/2014/main" id="{00000000-0008-0000-0200-00003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6" name="14388 CuadroTexto">
          <a:extLst>
            <a:ext uri="{FF2B5EF4-FFF2-40B4-BE49-F238E27FC236}">
              <a16:creationId xmlns="" xmlns:a16="http://schemas.microsoft.com/office/drawing/2014/main" id="{00000000-0008-0000-0200-00003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7" name="14389 CuadroTexto">
          <a:extLst>
            <a:ext uri="{FF2B5EF4-FFF2-40B4-BE49-F238E27FC236}">
              <a16:creationId xmlns="" xmlns:a16="http://schemas.microsoft.com/office/drawing/2014/main" id="{00000000-0008-0000-0200-00003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8" name="14390 CuadroTexto">
          <a:extLst>
            <a:ext uri="{FF2B5EF4-FFF2-40B4-BE49-F238E27FC236}">
              <a16:creationId xmlns="" xmlns:a16="http://schemas.microsoft.com/office/drawing/2014/main" id="{00000000-0008-0000-0200-00003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59" name="14391 CuadroTexto">
          <a:extLst>
            <a:ext uri="{FF2B5EF4-FFF2-40B4-BE49-F238E27FC236}">
              <a16:creationId xmlns="" xmlns:a16="http://schemas.microsoft.com/office/drawing/2014/main" id="{00000000-0008-0000-0200-00003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0" name="14392 CuadroTexto">
          <a:extLst>
            <a:ext uri="{FF2B5EF4-FFF2-40B4-BE49-F238E27FC236}">
              <a16:creationId xmlns="" xmlns:a16="http://schemas.microsoft.com/office/drawing/2014/main" id="{00000000-0008-0000-0200-00003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1" name="14393 CuadroTexto">
          <a:extLst>
            <a:ext uri="{FF2B5EF4-FFF2-40B4-BE49-F238E27FC236}">
              <a16:creationId xmlns="" xmlns:a16="http://schemas.microsoft.com/office/drawing/2014/main" id="{00000000-0008-0000-0200-00003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2" name="14394 CuadroTexto">
          <a:extLst>
            <a:ext uri="{FF2B5EF4-FFF2-40B4-BE49-F238E27FC236}">
              <a16:creationId xmlns="" xmlns:a16="http://schemas.microsoft.com/office/drawing/2014/main" id="{00000000-0008-0000-0200-00003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3" name="14395 CuadroTexto">
          <a:extLst>
            <a:ext uri="{FF2B5EF4-FFF2-40B4-BE49-F238E27FC236}">
              <a16:creationId xmlns="" xmlns:a16="http://schemas.microsoft.com/office/drawing/2014/main" id="{00000000-0008-0000-0200-00003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4" name="14396 CuadroTexto">
          <a:extLst>
            <a:ext uri="{FF2B5EF4-FFF2-40B4-BE49-F238E27FC236}">
              <a16:creationId xmlns="" xmlns:a16="http://schemas.microsoft.com/office/drawing/2014/main" id="{00000000-0008-0000-0200-00003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5" name="14397 CuadroTexto">
          <a:extLst>
            <a:ext uri="{FF2B5EF4-FFF2-40B4-BE49-F238E27FC236}">
              <a16:creationId xmlns="" xmlns:a16="http://schemas.microsoft.com/office/drawing/2014/main" id="{00000000-0008-0000-0200-00003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6" name="14398 CuadroTexto">
          <a:extLst>
            <a:ext uri="{FF2B5EF4-FFF2-40B4-BE49-F238E27FC236}">
              <a16:creationId xmlns="" xmlns:a16="http://schemas.microsoft.com/office/drawing/2014/main" id="{00000000-0008-0000-0200-00003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7" name="14399 CuadroTexto">
          <a:extLst>
            <a:ext uri="{FF2B5EF4-FFF2-40B4-BE49-F238E27FC236}">
              <a16:creationId xmlns="" xmlns:a16="http://schemas.microsoft.com/office/drawing/2014/main" id="{00000000-0008-0000-0200-00004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8" name="14400 CuadroTexto">
          <a:extLst>
            <a:ext uri="{FF2B5EF4-FFF2-40B4-BE49-F238E27FC236}">
              <a16:creationId xmlns="" xmlns:a16="http://schemas.microsoft.com/office/drawing/2014/main" id="{00000000-0008-0000-0200-00004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69" name="14401 CuadroTexto">
          <a:extLst>
            <a:ext uri="{FF2B5EF4-FFF2-40B4-BE49-F238E27FC236}">
              <a16:creationId xmlns="" xmlns:a16="http://schemas.microsoft.com/office/drawing/2014/main" id="{00000000-0008-0000-0200-00004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0" name="14402 CuadroTexto">
          <a:extLst>
            <a:ext uri="{FF2B5EF4-FFF2-40B4-BE49-F238E27FC236}">
              <a16:creationId xmlns="" xmlns:a16="http://schemas.microsoft.com/office/drawing/2014/main" id="{00000000-0008-0000-0200-00004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1" name="14403 CuadroTexto">
          <a:extLst>
            <a:ext uri="{FF2B5EF4-FFF2-40B4-BE49-F238E27FC236}">
              <a16:creationId xmlns="" xmlns:a16="http://schemas.microsoft.com/office/drawing/2014/main" id="{00000000-0008-0000-0200-00004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2" name="14404 CuadroTexto">
          <a:extLst>
            <a:ext uri="{FF2B5EF4-FFF2-40B4-BE49-F238E27FC236}">
              <a16:creationId xmlns="" xmlns:a16="http://schemas.microsoft.com/office/drawing/2014/main" id="{00000000-0008-0000-0200-00004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3" name="14405 CuadroTexto">
          <a:extLst>
            <a:ext uri="{FF2B5EF4-FFF2-40B4-BE49-F238E27FC236}">
              <a16:creationId xmlns="" xmlns:a16="http://schemas.microsoft.com/office/drawing/2014/main" id="{00000000-0008-0000-0200-00004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4" name="14406 CuadroTexto">
          <a:extLst>
            <a:ext uri="{FF2B5EF4-FFF2-40B4-BE49-F238E27FC236}">
              <a16:creationId xmlns="" xmlns:a16="http://schemas.microsoft.com/office/drawing/2014/main" id="{00000000-0008-0000-0200-00004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5" name="14407 CuadroTexto">
          <a:extLst>
            <a:ext uri="{FF2B5EF4-FFF2-40B4-BE49-F238E27FC236}">
              <a16:creationId xmlns="" xmlns:a16="http://schemas.microsoft.com/office/drawing/2014/main" id="{00000000-0008-0000-0200-00004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6" name="14408 CuadroTexto">
          <a:extLst>
            <a:ext uri="{FF2B5EF4-FFF2-40B4-BE49-F238E27FC236}">
              <a16:creationId xmlns="" xmlns:a16="http://schemas.microsoft.com/office/drawing/2014/main" id="{00000000-0008-0000-0200-00004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7" name="14409 CuadroTexto">
          <a:extLst>
            <a:ext uri="{FF2B5EF4-FFF2-40B4-BE49-F238E27FC236}">
              <a16:creationId xmlns="" xmlns:a16="http://schemas.microsoft.com/office/drawing/2014/main" id="{00000000-0008-0000-0200-00004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8" name="14410 CuadroTexto">
          <a:extLst>
            <a:ext uri="{FF2B5EF4-FFF2-40B4-BE49-F238E27FC236}">
              <a16:creationId xmlns="" xmlns:a16="http://schemas.microsoft.com/office/drawing/2014/main" id="{00000000-0008-0000-0200-00004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79" name="14411 CuadroTexto">
          <a:extLst>
            <a:ext uri="{FF2B5EF4-FFF2-40B4-BE49-F238E27FC236}">
              <a16:creationId xmlns="" xmlns:a16="http://schemas.microsoft.com/office/drawing/2014/main" id="{00000000-0008-0000-0200-00004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0" name="14412 CuadroTexto">
          <a:extLst>
            <a:ext uri="{FF2B5EF4-FFF2-40B4-BE49-F238E27FC236}">
              <a16:creationId xmlns="" xmlns:a16="http://schemas.microsoft.com/office/drawing/2014/main" id="{00000000-0008-0000-0200-00004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1" name="14413 CuadroTexto">
          <a:extLst>
            <a:ext uri="{FF2B5EF4-FFF2-40B4-BE49-F238E27FC236}">
              <a16:creationId xmlns="" xmlns:a16="http://schemas.microsoft.com/office/drawing/2014/main" id="{00000000-0008-0000-0200-00004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2" name="14414 CuadroTexto">
          <a:extLst>
            <a:ext uri="{FF2B5EF4-FFF2-40B4-BE49-F238E27FC236}">
              <a16:creationId xmlns="" xmlns:a16="http://schemas.microsoft.com/office/drawing/2014/main" id="{00000000-0008-0000-0200-00004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3" name="14415 CuadroTexto">
          <a:extLst>
            <a:ext uri="{FF2B5EF4-FFF2-40B4-BE49-F238E27FC236}">
              <a16:creationId xmlns="" xmlns:a16="http://schemas.microsoft.com/office/drawing/2014/main" id="{00000000-0008-0000-0200-00005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4" name="14416 CuadroTexto">
          <a:extLst>
            <a:ext uri="{FF2B5EF4-FFF2-40B4-BE49-F238E27FC236}">
              <a16:creationId xmlns="" xmlns:a16="http://schemas.microsoft.com/office/drawing/2014/main" id="{00000000-0008-0000-0200-00005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5" name="14417 CuadroTexto">
          <a:extLst>
            <a:ext uri="{FF2B5EF4-FFF2-40B4-BE49-F238E27FC236}">
              <a16:creationId xmlns="" xmlns:a16="http://schemas.microsoft.com/office/drawing/2014/main" id="{00000000-0008-0000-0200-00005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6" name="14418 CuadroTexto">
          <a:extLst>
            <a:ext uri="{FF2B5EF4-FFF2-40B4-BE49-F238E27FC236}">
              <a16:creationId xmlns="" xmlns:a16="http://schemas.microsoft.com/office/drawing/2014/main" id="{00000000-0008-0000-0200-00005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7" name="14419 CuadroTexto">
          <a:extLst>
            <a:ext uri="{FF2B5EF4-FFF2-40B4-BE49-F238E27FC236}">
              <a16:creationId xmlns="" xmlns:a16="http://schemas.microsoft.com/office/drawing/2014/main" id="{00000000-0008-0000-0200-00005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8" name="14420 CuadroTexto">
          <a:extLst>
            <a:ext uri="{FF2B5EF4-FFF2-40B4-BE49-F238E27FC236}">
              <a16:creationId xmlns="" xmlns:a16="http://schemas.microsoft.com/office/drawing/2014/main" id="{00000000-0008-0000-0200-00005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89" name="14421 CuadroTexto">
          <a:extLst>
            <a:ext uri="{FF2B5EF4-FFF2-40B4-BE49-F238E27FC236}">
              <a16:creationId xmlns="" xmlns:a16="http://schemas.microsoft.com/office/drawing/2014/main" id="{00000000-0008-0000-0200-00005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0" name="14422 CuadroTexto">
          <a:extLst>
            <a:ext uri="{FF2B5EF4-FFF2-40B4-BE49-F238E27FC236}">
              <a16:creationId xmlns="" xmlns:a16="http://schemas.microsoft.com/office/drawing/2014/main" id="{00000000-0008-0000-0200-00005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1" name="14423 CuadroTexto">
          <a:extLst>
            <a:ext uri="{FF2B5EF4-FFF2-40B4-BE49-F238E27FC236}">
              <a16:creationId xmlns="" xmlns:a16="http://schemas.microsoft.com/office/drawing/2014/main" id="{00000000-0008-0000-0200-000058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2" name="14424 CuadroTexto">
          <a:extLst>
            <a:ext uri="{FF2B5EF4-FFF2-40B4-BE49-F238E27FC236}">
              <a16:creationId xmlns="" xmlns:a16="http://schemas.microsoft.com/office/drawing/2014/main" id="{00000000-0008-0000-0200-000059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3" name="14425 CuadroTexto">
          <a:extLst>
            <a:ext uri="{FF2B5EF4-FFF2-40B4-BE49-F238E27FC236}">
              <a16:creationId xmlns="" xmlns:a16="http://schemas.microsoft.com/office/drawing/2014/main" id="{00000000-0008-0000-0200-00005A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4" name="14426 CuadroTexto">
          <a:extLst>
            <a:ext uri="{FF2B5EF4-FFF2-40B4-BE49-F238E27FC236}">
              <a16:creationId xmlns="" xmlns:a16="http://schemas.microsoft.com/office/drawing/2014/main" id="{00000000-0008-0000-0200-00005B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5" name="14427 CuadroTexto">
          <a:extLst>
            <a:ext uri="{FF2B5EF4-FFF2-40B4-BE49-F238E27FC236}">
              <a16:creationId xmlns="" xmlns:a16="http://schemas.microsoft.com/office/drawing/2014/main" id="{00000000-0008-0000-0200-00005C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6" name="14428 CuadroTexto">
          <a:extLst>
            <a:ext uri="{FF2B5EF4-FFF2-40B4-BE49-F238E27FC236}">
              <a16:creationId xmlns="" xmlns:a16="http://schemas.microsoft.com/office/drawing/2014/main" id="{00000000-0008-0000-0200-00005D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7" name="14429 CuadroTexto">
          <a:extLst>
            <a:ext uri="{FF2B5EF4-FFF2-40B4-BE49-F238E27FC236}">
              <a16:creationId xmlns="" xmlns:a16="http://schemas.microsoft.com/office/drawing/2014/main" id="{00000000-0008-0000-0200-00005E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8" name="14430 CuadroTexto">
          <a:extLst>
            <a:ext uri="{FF2B5EF4-FFF2-40B4-BE49-F238E27FC236}">
              <a16:creationId xmlns="" xmlns:a16="http://schemas.microsoft.com/office/drawing/2014/main" id="{00000000-0008-0000-0200-00005F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099" name="14431 CuadroTexto">
          <a:extLst>
            <a:ext uri="{FF2B5EF4-FFF2-40B4-BE49-F238E27FC236}">
              <a16:creationId xmlns="" xmlns:a16="http://schemas.microsoft.com/office/drawing/2014/main" id="{00000000-0008-0000-0200-000060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0" name="14432 CuadroTexto">
          <a:extLst>
            <a:ext uri="{FF2B5EF4-FFF2-40B4-BE49-F238E27FC236}">
              <a16:creationId xmlns="" xmlns:a16="http://schemas.microsoft.com/office/drawing/2014/main" id="{00000000-0008-0000-0200-000061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1" name="14433 CuadroTexto">
          <a:extLst>
            <a:ext uri="{FF2B5EF4-FFF2-40B4-BE49-F238E27FC236}">
              <a16:creationId xmlns="" xmlns:a16="http://schemas.microsoft.com/office/drawing/2014/main" id="{00000000-0008-0000-0200-000062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2" name="14434 CuadroTexto">
          <a:extLst>
            <a:ext uri="{FF2B5EF4-FFF2-40B4-BE49-F238E27FC236}">
              <a16:creationId xmlns="" xmlns:a16="http://schemas.microsoft.com/office/drawing/2014/main" id="{00000000-0008-0000-0200-000063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3" name="14435 CuadroTexto">
          <a:extLst>
            <a:ext uri="{FF2B5EF4-FFF2-40B4-BE49-F238E27FC236}">
              <a16:creationId xmlns="" xmlns:a16="http://schemas.microsoft.com/office/drawing/2014/main" id="{00000000-0008-0000-0200-000064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4" name="14436 CuadroTexto">
          <a:extLst>
            <a:ext uri="{FF2B5EF4-FFF2-40B4-BE49-F238E27FC236}">
              <a16:creationId xmlns="" xmlns:a16="http://schemas.microsoft.com/office/drawing/2014/main" id="{00000000-0008-0000-0200-000065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5" name="14437 CuadroTexto">
          <a:extLst>
            <a:ext uri="{FF2B5EF4-FFF2-40B4-BE49-F238E27FC236}">
              <a16:creationId xmlns="" xmlns:a16="http://schemas.microsoft.com/office/drawing/2014/main" id="{00000000-0008-0000-0200-000066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902890</xdr:colOff>
      <xdr:row>1</xdr:row>
      <xdr:rowOff>0</xdr:rowOff>
    </xdr:from>
    <xdr:ext cx="184731" cy="264560"/>
    <xdr:sp macro="" textlink="">
      <xdr:nvSpPr>
        <xdr:cNvPr id="1106" name="14438 CuadroTexto">
          <a:extLst>
            <a:ext uri="{FF2B5EF4-FFF2-40B4-BE49-F238E27FC236}">
              <a16:creationId xmlns="" xmlns:a16="http://schemas.microsoft.com/office/drawing/2014/main" id="{00000000-0008-0000-0200-000067380000}"/>
            </a:ext>
          </a:extLst>
        </xdr:cNvPr>
        <xdr:cNvSpPr txBox="1"/>
      </xdr:nvSpPr>
      <xdr:spPr>
        <a:xfrm>
          <a:off x="90289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107" name="14439 CuadroTexto">
          <a:extLst>
            <a:ext uri="{FF2B5EF4-FFF2-40B4-BE49-F238E27FC236}">
              <a16:creationId xmlns="" xmlns:a16="http://schemas.microsoft.com/office/drawing/2014/main" id="{00000000-0008-0000-0200-000068380000}"/>
            </a:ext>
          </a:extLst>
        </xdr:cNvPr>
        <xdr:cNvSpPr txBox="1"/>
      </xdr:nvSpPr>
      <xdr:spPr>
        <a:xfrm>
          <a:off x="11430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1"/>
  <sheetViews>
    <sheetView workbookViewId="0">
      <selection activeCell="A5" sqref="A5"/>
    </sheetView>
  </sheetViews>
  <sheetFormatPr baseColWidth="10" defaultRowHeight="15" x14ac:dyDescent="0.25"/>
  <cols>
    <col min="1" max="1" width="28.5703125" customWidth="1"/>
    <col min="2" max="2" width="15.7109375" customWidth="1"/>
    <col min="3" max="3" width="19.85546875" customWidth="1"/>
    <col min="4" max="4" width="28" customWidth="1"/>
    <col min="5" max="5" width="27.5703125" style="49" customWidth="1"/>
    <col min="6" max="6" width="46.42578125" customWidth="1"/>
  </cols>
  <sheetData>
    <row r="1" spans="1:6" ht="25.5" x14ac:dyDescent="0.25">
      <c r="A1" s="46" t="s">
        <v>1362</v>
      </c>
      <c r="B1" s="46" t="s">
        <v>1371</v>
      </c>
      <c r="C1" s="46" t="s">
        <v>1363</v>
      </c>
      <c r="D1" s="46" t="s">
        <v>1364</v>
      </c>
      <c r="E1" s="46" t="s">
        <v>1365</v>
      </c>
      <c r="F1" s="46" t="s">
        <v>1372</v>
      </c>
    </row>
    <row r="2" spans="1:6" x14ac:dyDescent="0.25">
      <c r="A2" s="41" t="s">
        <v>1361</v>
      </c>
      <c r="B2" s="1" t="s">
        <v>0</v>
      </c>
      <c r="C2" s="2">
        <v>39783</v>
      </c>
      <c r="D2" s="3">
        <f>IF(MONTH(C2)=12,YEAR(C2)+1,YEAR(C2))</f>
        <v>2009</v>
      </c>
      <c r="E2" s="9" t="s">
        <v>1370</v>
      </c>
      <c r="F2" s="41"/>
    </row>
    <row r="3" spans="1:6" x14ac:dyDescent="0.25">
      <c r="A3" s="41" t="s">
        <v>1361</v>
      </c>
      <c r="B3" s="1" t="s">
        <v>1</v>
      </c>
      <c r="C3" s="2">
        <v>39785</v>
      </c>
      <c r="D3" s="3">
        <f t="shared" ref="D3:D66" si="0">IF(MONTH(C3)=12,YEAR(C3)+1,YEAR(C3))</f>
        <v>2009</v>
      </c>
      <c r="E3" s="9" t="s">
        <v>1370</v>
      </c>
      <c r="F3" s="41"/>
    </row>
    <row r="4" spans="1:6" x14ac:dyDescent="0.25">
      <c r="A4" s="41" t="s">
        <v>1361</v>
      </c>
      <c r="B4" s="1" t="s">
        <v>2</v>
      </c>
      <c r="C4" s="2">
        <v>39787</v>
      </c>
      <c r="D4" s="3">
        <f t="shared" si="0"/>
        <v>2009</v>
      </c>
      <c r="E4" s="9" t="s">
        <v>1373</v>
      </c>
      <c r="F4" s="41"/>
    </row>
    <row r="5" spans="1:6" x14ac:dyDescent="0.25">
      <c r="A5" s="41" t="s">
        <v>1361</v>
      </c>
      <c r="B5" s="1" t="s">
        <v>3</v>
      </c>
      <c r="C5" s="2">
        <v>39798</v>
      </c>
      <c r="D5" s="3">
        <f t="shared" si="0"/>
        <v>2009</v>
      </c>
      <c r="E5" s="9" t="s">
        <v>1370</v>
      </c>
      <c r="F5" s="41"/>
    </row>
    <row r="6" spans="1:6" x14ac:dyDescent="0.25">
      <c r="A6" s="41" t="s">
        <v>1361</v>
      </c>
      <c r="B6" s="1" t="s">
        <v>4</v>
      </c>
      <c r="C6" s="2">
        <v>39798</v>
      </c>
      <c r="D6" s="3">
        <f t="shared" si="0"/>
        <v>2009</v>
      </c>
      <c r="E6" s="9" t="s">
        <v>1370</v>
      </c>
      <c r="F6" s="41"/>
    </row>
    <row r="7" spans="1:6" x14ac:dyDescent="0.25">
      <c r="A7" s="41" t="s">
        <v>1361</v>
      </c>
      <c r="B7" s="1" t="s">
        <v>5</v>
      </c>
      <c r="C7" s="2">
        <v>39798</v>
      </c>
      <c r="D7" s="3">
        <f t="shared" si="0"/>
        <v>2009</v>
      </c>
      <c r="E7" s="9" t="s">
        <v>1370</v>
      </c>
      <c r="F7" s="41"/>
    </row>
    <row r="8" spans="1:6" x14ac:dyDescent="0.25">
      <c r="A8" s="41" t="s">
        <v>1361</v>
      </c>
      <c r="B8" s="1" t="s">
        <v>6</v>
      </c>
      <c r="C8" s="2">
        <v>39798</v>
      </c>
      <c r="D8" s="3">
        <f t="shared" si="0"/>
        <v>2009</v>
      </c>
      <c r="E8" s="9" t="s">
        <v>1373</v>
      </c>
      <c r="F8" s="47" t="s">
        <v>1367</v>
      </c>
    </row>
    <row r="9" spans="1:6" x14ac:dyDescent="0.25">
      <c r="A9" s="41" t="s">
        <v>1361</v>
      </c>
      <c r="B9" s="1" t="s">
        <v>7</v>
      </c>
      <c r="C9" s="2">
        <v>39800</v>
      </c>
      <c r="D9" s="3">
        <f t="shared" si="0"/>
        <v>2009</v>
      </c>
      <c r="E9" s="17" t="s">
        <v>1370</v>
      </c>
      <c r="F9" s="41"/>
    </row>
    <row r="10" spans="1:6" x14ac:dyDescent="0.25">
      <c r="A10" s="41" t="s">
        <v>1361</v>
      </c>
      <c r="B10" s="1" t="s">
        <v>8</v>
      </c>
      <c r="C10" s="2">
        <v>39805</v>
      </c>
      <c r="D10" s="3">
        <f t="shared" si="0"/>
        <v>2009</v>
      </c>
      <c r="E10" s="9" t="s">
        <v>1370</v>
      </c>
      <c r="F10" s="41"/>
    </row>
    <row r="11" spans="1:6" x14ac:dyDescent="0.25">
      <c r="A11" s="41" t="s">
        <v>1361</v>
      </c>
      <c r="B11" s="1" t="s">
        <v>9</v>
      </c>
      <c r="C11" s="2">
        <v>39815</v>
      </c>
      <c r="D11" s="3">
        <f t="shared" si="0"/>
        <v>2009</v>
      </c>
      <c r="E11" s="9" t="s">
        <v>1370</v>
      </c>
      <c r="F11" s="41"/>
    </row>
    <row r="12" spans="1:6" x14ac:dyDescent="0.25">
      <c r="A12" s="41" t="s">
        <v>1361</v>
      </c>
      <c r="B12" s="1" t="s">
        <v>10</v>
      </c>
      <c r="C12" s="2">
        <v>39815</v>
      </c>
      <c r="D12" s="3">
        <f t="shared" si="0"/>
        <v>2009</v>
      </c>
      <c r="E12" s="9" t="s">
        <v>1370</v>
      </c>
      <c r="F12" s="41"/>
    </row>
    <row r="13" spans="1:6" x14ac:dyDescent="0.25">
      <c r="A13" s="41" t="s">
        <v>1361</v>
      </c>
      <c r="B13" s="1" t="s">
        <v>11</v>
      </c>
      <c r="C13" s="2">
        <v>39825</v>
      </c>
      <c r="D13" s="3">
        <f t="shared" si="0"/>
        <v>2009</v>
      </c>
      <c r="E13" s="9" t="s">
        <v>1370</v>
      </c>
      <c r="F13" s="41"/>
    </row>
    <row r="14" spans="1:6" x14ac:dyDescent="0.25">
      <c r="A14" s="41" t="s">
        <v>1361</v>
      </c>
      <c r="B14" s="1" t="s">
        <v>12</v>
      </c>
      <c r="C14" s="2">
        <v>39827</v>
      </c>
      <c r="D14" s="3">
        <f t="shared" si="0"/>
        <v>2009</v>
      </c>
      <c r="E14" s="9" t="s">
        <v>1370</v>
      </c>
      <c r="F14" s="41"/>
    </row>
    <row r="15" spans="1:6" x14ac:dyDescent="0.25">
      <c r="A15" s="41" t="s">
        <v>1361</v>
      </c>
      <c r="B15" s="1" t="s">
        <v>13</v>
      </c>
      <c r="C15" s="2">
        <v>39836</v>
      </c>
      <c r="D15" s="3">
        <f t="shared" si="0"/>
        <v>2009</v>
      </c>
      <c r="E15" s="9" t="s">
        <v>1370</v>
      </c>
      <c r="F15" s="41"/>
    </row>
    <row r="16" spans="1:6" x14ac:dyDescent="0.25">
      <c r="A16" s="41" t="s">
        <v>1361</v>
      </c>
      <c r="B16" s="1" t="s">
        <v>14</v>
      </c>
      <c r="C16" s="2">
        <v>39850</v>
      </c>
      <c r="D16" s="3">
        <f t="shared" si="0"/>
        <v>2009</v>
      </c>
      <c r="E16" s="9" t="s">
        <v>1370</v>
      </c>
      <c r="F16" s="41"/>
    </row>
    <row r="17" spans="1:6" x14ac:dyDescent="0.25">
      <c r="A17" s="41" t="s">
        <v>1361</v>
      </c>
      <c r="B17" s="1" t="s">
        <v>15</v>
      </c>
      <c r="C17" s="2">
        <v>39850</v>
      </c>
      <c r="D17" s="3">
        <f t="shared" si="0"/>
        <v>2009</v>
      </c>
      <c r="E17" s="9" t="s">
        <v>1370</v>
      </c>
      <c r="F17" s="41"/>
    </row>
    <row r="18" spans="1:6" x14ac:dyDescent="0.25">
      <c r="A18" s="41" t="s">
        <v>1361</v>
      </c>
      <c r="B18" s="1" t="s">
        <v>16</v>
      </c>
      <c r="C18" s="2">
        <v>39850</v>
      </c>
      <c r="D18" s="3">
        <f t="shared" si="0"/>
        <v>2009</v>
      </c>
      <c r="E18" s="9" t="s">
        <v>1370</v>
      </c>
      <c r="F18" s="41"/>
    </row>
    <row r="19" spans="1:6" x14ac:dyDescent="0.25">
      <c r="A19" s="41" t="s">
        <v>1361</v>
      </c>
      <c r="B19" s="1" t="s">
        <v>17</v>
      </c>
      <c r="C19" s="2">
        <v>39853</v>
      </c>
      <c r="D19" s="3">
        <f t="shared" si="0"/>
        <v>2009</v>
      </c>
      <c r="E19" s="9" t="s">
        <v>1370</v>
      </c>
      <c r="F19" s="41"/>
    </row>
    <row r="20" spans="1:6" x14ac:dyDescent="0.25">
      <c r="A20" s="41" t="s">
        <v>1361</v>
      </c>
      <c r="B20" s="1" t="s">
        <v>18</v>
      </c>
      <c r="C20" s="2">
        <v>39853</v>
      </c>
      <c r="D20" s="3">
        <f t="shared" si="0"/>
        <v>2009</v>
      </c>
      <c r="E20" s="9" t="s">
        <v>1370</v>
      </c>
      <c r="F20" s="41"/>
    </row>
    <row r="21" spans="1:6" x14ac:dyDescent="0.25">
      <c r="A21" s="41" t="s">
        <v>1361</v>
      </c>
      <c r="B21" s="1" t="s">
        <v>19</v>
      </c>
      <c r="C21" s="2">
        <v>39854</v>
      </c>
      <c r="D21" s="3">
        <f t="shared" si="0"/>
        <v>2009</v>
      </c>
      <c r="E21" s="9" t="s">
        <v>1370</v>
      </c>
      <c r="F21" s="41"/>
    </row>
    <row r="22" spans="1:6" x14ac:dyDescent="0.25">
      <c r="A22" s="41" t="s">
        <v>1361</v>
      </c>
      <c r="B22" s="1" t="s">
        <v>20</v>
      </c>
      <c r="C22" s="2">
        <v>39854</v>
      </c>
      <c r="D22" s="3">
        <f t="shared" si="0"/>
        <v>2009</v>
      </c>
      <c r="E22" s="9" t="s">
        <v>1370</v>
      </c>
      <c r="F22" s="41"/>
    </row>
    <row r="23" spans="1:6" x14ac:dyDescent="0.25">
      <c r="A23" s="41" t="s">
        <v>1361</v>
      </c>
      <c r="B23" s="1" t="s">
        <v>21</v>
      </c>
      <c r="C23" s="2">
        <v>39855</v>
      </c>
      <c r="D23" s="3">
        <f t="shared" si="0"/>
        <v>2009</v>
      </c>
      <c r="E23" s="9" t="s">
        <v>1370</v>
      </c>
      <c r="F23" s="41"/>
    </row>
    <row r="24" spans="1:6" x14ac:dyDescent="0.25">
      <c r="A24" s="41" t="s">
        <v>1361</v>
      </c>
      <c r="B24" s="1" t="s">
        <v>22</v>
      </c>
      <c r="C24" s="2">
        <v>39855</v>
      </c>
      <c r="D24" s="3">
        <f t="shared" si="0"/>
        <v>2009</v>
      </c>
      <c r="E24" s="9" t="s">
        <v>1370</v>
      </c>
      <c r="F24" s="41"/>
    </row>
    <row r="25" spans="1:6" x14ac:dyDescent="0.25">
      <c r="A25" s="41" t="s">
        <v>1361</v>
      </c>
      <c r="B25" s="1" t="s">
        <v>23</v>
      </c>
      <c r="C25" s="2">
        <v>39857</v>
      </c>
      <c r="D25" s="3">
        <f t="shared" si="0"/>
        <v>2009</v>
      </c>
      <c r="E25" s="9" t="s">
        <v>1370</v>
      </c>
      <c r="F25" s="41"/>
    </row>
    <row r="26" spans="1:6" x14ac:dyDescent="0.25">
      <c r="A26" s="41" t="s">
        <v>1361</v>
      </c>
      <c r="B26" s="1" t="s">
        <v>24</v>
      </c>
      <c r="C26" s="2">
        <v>39857</v>
      </c>
      <c r="D26" s="3">
        <f t="shared" si="0"/>
        <v>2009</v>
      </c>
      <c r="E26" s="9" t="s">
        <v>1370</v>
      </c>
      <c r="F26" s="41"/>
    </row>
    <row r="27" spans="1:6" x14ac:dyDescent="0.25">
      <c r="A27" s="41" t="s">
        <v>1361</v>
      </c>
      <c r="B27" s="1" t="s">
        <v>25</v>
      </c>
      <c r="C27" s="2">
        <v>39857</v>
      </c>
      <c r="D27" s="3">
        <f t="shared" si="0"/>
        <v>2009</v>
      </c>
      <c r="E27" s="9" t="s">
        <v>1370</v>
      </c>
      <c r="F27" s="41"/>
    </row>
    <row r="28" spans="1:6" x14ac:dyDescent="0.25">
      <c r="A28" s="41" t="s">
        <v>1361</v>
      </c>
      <c r="B28" s="1" t="s">
        <v>26</v>
      </c>
      <c r="C28" s="2">
        <v>39857</v>
      </c>
      <c r="D28" s="3">
        <f t="shared" si="0"/>
        <v>2009</v>
      </c>
      <c r="E28" s="9" t="s">
        <v>1370</v>
      </c>
      <c r="F28" s="41"/>
    </row>
    <row r="29" spans="1:6" x14ac:dyDescent="0.25">
      <c r="A29" s="41" t="s">
        <v>1361</v>
      </c>
      <c r="B29" s="1" t="s">
        <v>27</v>
      </c>
      <c r="C29" s="2">
        <v>39857</v>
      </c>
      <c r="D29" s="3">
        <f t="shared" si="0"/>
        <v>2009</v>
      </c>
      <c r="E29" s="9" t="s">
        <v>1370</v>
      </c>
      <c r="F29" s="41"/>
    </row>
    <row r="30" spans="1:6" x14ac:dyDescent="0.25">
      <c r="A30" s="41" t="s">
        <v>1361</v>
      </c>
      <c r="B30" s="1" t="s">
        <v>28</v>
      </c>
      <c r="C30" s="2">
        <v>39857</v>
      </c>
      <c r="D30" s="3">
        <f t="shared" si="0"/>
        <v>2009</v>
      </c>
      <c r="E30" s="9" t="s">
        <v>1370</v>
      </c>
      <c r="F30" s="41"/>
    </row>
    <row r="31" spans="1:6" x14ac:dyDescent="0.25">
      <c r="A31" s="41" t="s">
        <v>1361</v>
      </c>
      <c r="B31" s="1" t="s">
        <v>29</v>
      </c>
      <c r="C31" s="2">
        <v>39857</v>
      </c>
      <c r="D31" s="3">
        <f t="shared" si="0"/>
        <v>2009</v>
      </c>
      <c r="E31" s="9" t="s">
        <v>1370</v>
      </c>
      <c r="F31" s="41"/>
    </row>
    <row r="32" spans="1:6" x14ac:dyDescent="0.25">
      <c r="A32" s="41" t="s">
        <v>1361</v>
      </c>
      <c r="B32" s="1" t="s">
        <v>30</v>
      </c>
      <c r="C32" s="2">
        <v>39860</v>
      </c>
      <c r="D32" s="3">
        <f t="shared" si="0"/>
        <v>2009</v>
      </c>
      <c r="E32" s="9" t="s">
        <v>1370</v>
      </c>
      <c r="F32" s="41"/>
    </row>
    <row r="33" spans="1:6" x14ac:dyDescent="0.25">
      <c r="A33" s="41" t="s">
        <v>1361</v>
      </c>
      <c r="B33" s="1" t="s">
        <v>31</v>
      </c>
      <c r="C33" s="2">
        <v>39860</v>
      </c>
      <c r="D33" s="3">
        <f t="shared" si="0"/>
        <v>2009</v>
      </c>
      <c r="E33" s="9" t="s">
        <v>1370</v>
      </c>
      <c r="F33" s="41"/>
    </row>
    <row r="34" spans="1:6" x14ac:dyDescent="0.25">
      <c r="A34" s="41" t="s">
        <v>1361</v>
      </c>
      <c r="B34" s="1" t="s">
        <v>32</v>
      </c>
      <c r="C34" s="2">
        <v>39862</v>
      </c>
      <c r="D34" s="3">
        <f t="shared" si="0"/>
        <v>2009</v>
      </c>
      <c r="E34" s="9" t="s">
        <v>1373</v>
      </c>
      <c r="F34" s="41"/>
    </row>
    <row r="35" spans="1:6" x14ac:dyDescent="0.25">
      <c r="A35" s="41" t="s">
        <v>1361</v>
      </c>
      <c r="B35" s="1" t="s">
        <v>33</v>
      </c>
      <c r="C35" s="2">
        <v>39864</v>
      </c>
      <c r="D35" s="3">
        <f t="shared" si="0"/>
        <v>2009</v>
      </c>
      <c r="E35" s="9" t="s">
        <v>1370</v>
      </c>
      <c r="F35" s="41"/>
    </row>
    <row r="36" spans="1:6" x14ac:dyDescent="0.25">
      <c r="A36" s="41" t="s">
        <v>1361</v>
      </c>
      <c r="B36" s="1" t="s">
        <v>34</v>
      </c>
      <c r="C36" s="2">
        <v>39867</v>
      </c>
      <c r="D36" s="3">
        <f t="shared" si="0"/>
        <v>2009</v>
      </c>
      <c r="E36" s="9" t="s">
        <v>1370</v>
      </c>
      <c r="F36" s="41"/>
    </row>
    <row r="37" spans="1:6" x14ac:dyDescent="0.25">
      <c r="A37" s="41" t="s">
        <v>1361</v>
      </c>
      <c r="B37" s="1" t="s">
        <v>35</v>
      </c>
      <c r="C37" s="2">
        <v>39870</v>
      </c>
      <c r="D37" s="3">
        <f t="shared" si="0"/>
        <v>2009</v>
      </c>
      <c r="E37" s="9" t="s">
        <v>1370</v>
      </c>
      <c r="F37" s="41"/>
    </row>
    <row r="38" spans="1:6" x14ac:dyDescent="0.25">
      <c r="A38" s="41" t="s">
        <v>1361</v>
      </c>
      <c r="B38" s="1" t="s">
        <v>36</v>
      </c>
      <c r="C38" s="2">
        <v>39871</v>
      </c>
      <c r="D38" s="3">
        <f t="shared" si="0"/>
        <v>2009</v>
      </c>
      <c r="E38" s="9" t="s">
        <v>1370</v>
      </c>
      <c r="F38" s="41"/>
    </row>
    <row r="39" spans="1:6" x14ac:dyDescent="0.25">
      <c r="A39" s="41" t="s">
        <v>1361</v>
      </c>
      <c r="B39" s="1" t="s">
        <v>37</v>
      </c>
      <c r="C39" s="2">
        <v>39876</v>
      </c>
      <c r="D39" s="3">
        <f t="shared" si="0"/>
        <v>2009</v>
      </c>
      <c r="E39" s="9" t="s">
        <v>1373</v>
      </c>
      <c r="F39" s="41"/>
    </row>
    <row r="40" spans="1:6" x14ac:dyDescent="0.25">
      <c r="A40" s="41" t="s">
        <v>1361</v>
      </c>
      <c r="B40" s="1" t="s">
        <v>38</v>
      </c>
      <c r="C40" s="2">
        <v>39876</v>
      </c>
      <c r="D40" s="3">
        <f t="shared" si="0"/>
        <v>2009</v>
      </c>
      <c r="E40" s="9" t="s">
        <v>1370</v>
      </c>
      <c r="F40" s="41"/>
    </row>
    <row r="41" spans="1:6" x14ac:dyDescent="0.25">
      <c r="A41" s="41" t="s">
        <v>1361</v>
      </c>
      <c r="B41" s="1" t="s">
        <v>39</v>
      </c>
      <c r="C41" s="2">
        <v>39882</v>
      </c>
      <c r="D41" s="3">
        <f t="shared" si="0"/>
        <v>2009</v>
      </c>
      <c r="E41" s="9" t="s">
        <v>1373</v>
      </c>
      <c r="F41" s="41"/>
    </row>
    <row r="42" spans="1:6" x14ac:dyDescent="0.25">
      <c r="A42" s="41" t="s">
        <v>1361</v>
      </c>
      <c r="B42" s="1" t="s">
        <v>40</v>
      </c>
      <c r="C42" s="2">
        <v>39882</v>
      </c>
      <c r="D42" s="3">
        <f t="shared" si="0"/>
        <v>2009</v>
      </c>
      <c r="E42" s="9" t="s">
        <v>1373</v>
      </c>
      <c r="F42" s="47" t="s">
        <v>1367</v>
      </c>
    </row>
    <row r="43" spans="1:6" x14ac:dyDescent="0.25">
      <c r="A43" s="41" t="s">
        <v>1361</v>
      </c>
      <c r="B43" s="1" t="s">
        <v>41</v>
      </c>
      <c r="C43" s="2">
        <v>39892</v>
      </c>
      <c r="D43" s="3">
        <f t="shared" si="0"/>
        <v>2009</v>
      </c>
      <c r="E43" s="9" t="s">
        <v>1370</v>
      </c>
      <c r="F43" s="41"/>
    </row>
    <row r="44" spans="1:6" x14ac:dyDescent="0.25">
      <c r="A44" s="41" t="s">
        <v>1361</v>
      </c>
      <c r="B44" s="1" t="s">
        <v>42</v>
      </c>
      <c r="C44" s="2">
        <v>39903</v>
      </c>
      <c r="D44" s="3">
        <f t="shared" si="0"/>
        <v>2009</v>
      </c>
      <c r="E44" s="9" t="s">
        <v>1370</v>
      </c>
      <c r="F44" s="41"/>
    </row>
    <row r="45" spans="1:6" x14ac:dyDescent="0.25">
      <c r="A45" s="41" t="s">
        <v>1361</v>
      </c>
      <c r="B45" s="1" t="s">
        <v>43</v>
      </c>
      <c r="C45" s="2">
        <v>39903</v>
      </c>
      <c r="D45" s="3">
        <f t="shared" si="0"/>
        <v>2009</v>
      </c>
      <c r="E45" s="9" t="s">
        <v>1370</v>
      </c>
      <c r="F45" s="41"/>
    </row>
    <row r="46" spans="1:6" x14ac:dyDescent="0.25">
      <c r="A46" s="41" t="s">
        <v>1361</v>
      </c>
      <c r="B46" s="1" t="s">
        <v>44</v>
      </c>
      <c r="C46" s="2">
        <v>39916</v>
      </c>
      <c r="D46" s="3">
        <f t="shared" si="0"/>
        <v>2009</v>
      </c>
      <c r="E46" s="9" t="s">
        <v>1373</v>
      </c>
      <c r="F46" s="41"/>
    </row>
    <row r="47" spans="1:6" x14ac:dyDescent="0.25">
      <c r="A47" s="41" t="s">
        <v>1361</v>
      </c>
      <c r="B47" s="1" t="s">
        <v>45</v>
      </c>
      <c r="C47" s="2">
        <v>39919</v>
      </c>
      <c r="D47" s="3">
        <f t="shared" si="0"/>
        <v>2009</v>
      </c>
      <c r="E47" s="9" t="s">
        <v>1373</v>
      </c>
      <c r="F47" s="41"/>
    </row>
    <row r="48" spans="1:6" x14ac:dyDescent="0.25">
      <c r="A48" s="41" t="s">
        <v>1361</v>
      </c>
      <c r="B48" s="1" t="s">
        <v>46</v>
      </c>
      <c r="C48" s="2">
        <v>39924</v>
      </c>
      <c r="D48" s="3">
        <f t="shared" si="0"/>
        <v>2009</v>
      </c>
      <c r="E48" s="9" t="s">
        <v>1370</v>
      </c>
      <c r="F48" s="41"/>
    </row>
    <row r="49" spans="1:6" x14ac:dyDescent="0.25">
      <c r="A49" s="41" t="s">
        <v>1361</v>
      </c>
      <c r="B49" s="1" t="s">
        <v>47</v>
      </c>
      <c r="C49" s="2">
        <v>39926</v>
      </c>
      <c r="D49" s="3">
        <f t="shared" si="0"/>
        <v>2009</v>
      </c>
      <c r="E49" s="9" t="s">
        <v>1370</v>
      </c>
      <c r="F49" s="41"/>
    </row>
    <row r="50" spans="1:6" x14ac:dyDescent="0.25">
      <c r="A50" s="41" t="s">
        <v>1361</v>
      </c>
      <c r="B50" s="1" t="s">
        <v>48</v>
      </c>
      <c r="C50" s="2">
        <v>39926</v>
      </c>
      <c r="D50" s="3">
        <f t="shared" si="0"/>
        <v>2009</v>
      </c>
      <c r="E50" s="9" t="s">
        <v>1370</v>
      </c>
      <c r="F50" s="41"/>
    </row>
    <row r="51" spans="1:6" x14ac:dyDescent="0.25">
      <c r="A51" s="41" t="s">
        <v>1361</v>
      </c>
      <c r="B51" s="1" t="s">
        <v>49</v>
      </c>
      <c r="C51" s="2">
        <v>39926</v>
      </c>
      <c r="D51" s="3">
        <f t="shared" si="0"/>
        <v>2009</v>
      </c>
      <c r="E51" s="9" t="s">
        <v>1373</v>
      </c>
      <c r="F51" s="41"/>
    </row>
    <row r="52" spans="1:6" x14ac:dyDescent="0.25">
      <c r="A52" s="41" t="s">
        <v>1361</v>
      </c>
      <c r="B52" s="1" t="s">
        <v>50</v>
      </c>
      <c r="C52" s="2">
        <v>39926</v>
      </c>
      <c r="D52" s="3">
        <f t="shared" si="0"/>
        <v>2009</v>
      </c>
      <c r="E52" s="9" t="s">
        <v>1370</v>
      </c>
      <c r="F52" s="41"/>
    </row>
    <row r="53" spans="1:6" x14ac:dyDescent="0.25">
      <c r="A53" s="41" t="s">
        <v>1361</v>
      </c>
      <c r="B53" s="1" t="s">
        <v>51</v>
      </c>
      <c r="C53" s="2">
        <v>39932</v>
      </c>
      <c r="D53" s="3">
        <f t="shared" si="0"/>
        <v>2009</v>
      </c>
      <c r="E53" s="9" t="s">
        <v>1373</v>
      </c>
      <c r="F53" s="41"/>
    </row>
    <row r="54" spans="1:6" x14ac:dyDescent="0.25">
      <c r="A54" s="41" t="s">
        <v>1361</v>
      </c>
      <c r="B54" s="1" t="s">
        <v>52</v>
      </c>
      <c r="C54" s="2">
        <v>39947</v>
      </c>
      <c r="D54" s="3">
        <f t="shared" si="0"/>
        <v>2009</v>
      </c>
      <c r="E54" s="9" t="s">
        <v>1370</v>
      </c>
      <c r="F54" s="41"/>
    </row>
    <row r="55" spans="1:6" x14ac:dyDescent="0.25">
      <c r="A55" s="41" t="s">
        <v>1361</v>
      </c>
      <c r="B55" s="1" t="s">
        <v>53</v>
      </c>
      <c r="C55" s="2">
        <v>39947</v>
      </c>
      <c r="D55" s="3">
        <f t="shared" si="0"/>
        <v>2009</v>
      </c>
      <c r="E55" s="9" t="s">
        <v>1370</v>
      </c>
      <c r="F55" s="41"/>
    </row>
    <row r="56" spans="1:6" x14ac:dyDescent="0.25">
      <c r="A56" s="41" t="s">
        <v>1361</v>
      </c>
      <c r="B56" s="1" t="s">
        <v>54</v>
      </c>
      <c r="C56" s="2">
        <v>39947</v>
      </c>
      <c r="D56" s="3">
        <f t="shared" si="0"/>
        <v>2009</v>
      </c>
      <c r="E56" s="9" t="s">
        <v>1370</v>
      </c>
      <c r="F56" s="41"/>
    </row>
    <row r="57" spans="1:6" x14ac:dyDescent="0.25">
      <c r="A57" s="41" t="s">
        <v>1361</v>
      </c>
      <c r="B57" s="1" t="s">
        <v>55</v>
      </c>
      <c r="C57" s="2">
        <v>39958</v>
      </c>
      <c r="D57" s="3">
        <f t="shared" si="0"/>
        <v>2009</v>
      </c>
      <c r="E57" s="9" t="s">
        <v>1373</v>
      </c>
      <c r="F57" s="41"/>
    </row>
    <row r="58" spans="1:6" x14ac:dyDescent="0.25">
      <c r="A58" s="41" t="s">
        <v>1361</v>
      </c>
      <c r="B58" s="1" t="s">
        <v>56</v>
      </c>
      <c r="C58" s="2">
        <v>39961</v>
      </c>
      <c r="D58" s="3">
        <f t="shared" si="0"/>
        <v>2009</v>
      </c>
      <c r="E58" s="9" t="s">
        <v>1370</v>
      </c>
      <c r="F58" s="41"/>
    </row>
    <row r="59" spans="1:6" x14ac:dyDescent="0.25">
      <c r="A59" s="41" t="s">
        <v>1361</v>
      </c>
      <c r="B59" s="1" t="s">
        <v>57</v>
      </c>
      <c r="C59" s="2">
        <v>39965</v>
      </c>
      <c r="D59" s="3">
        <f t="shared" si="0"/>
        <v>2009</v>
      </c>
      <c r="E59" s="9" t="s">
        <v>1373</v>
      </c>
      <c r="F59" s="41"/>
    </row>
    <row r="60" spans="1:6" x14ac:dyDescent="0.25">
      <c r="A60" s="41" t="s">
        <v>1361</v>
      </c>
      <c r="B60" s="1" t="s">
        <v>58</v>
      </c>
      <c r="C60" s="2">
        <v>39965</v>
      </c>
      <c r="D60" s="3">
        <f t="shared" si="0"/>
        <v>2009</v>
      </c>
      <c r="E60" s="9" t="s">
        <v>1370</v>
      </c>
      <c r="F60" s="41"/>
    </row>
    <row r="61" spans="1:6" x14ac:dyDescent="0.25">
      <c r="A61" s="41" t="s">
        <v>1361</v>
      </c>
      <c r="B61" s="1" t="s">
        <v>59</v>
      </c>
      <c r="C61" s="2">
        <v>39968</v>
      </c>
      <c r="D61" s="3">
        <f t="shared" si="0"/>
        <v>2009</v>
      </c>
      <c r="E61" s="9" t="s">
        <v>1370</v>
      </c>
      <c r="F61" s="41"/>
    </row>
    <row r="62" spans="1:6" x14ac:dyDescent="0.25">
      <c r="A62" s="41" t="s">
        <v>1361</v>
      </c>
      <c r="B62" s="1" t="s">
        <v>60</v>
      </c>
      <c r="C62" s="2">
        <v>39969</v>
      </c>
      <c r="D62" s="3">
        <f t="shared" si="0"/>
        <v>2009</v>
      </c>
      <c r="E62" s="9" t="s">
        <v>1370</v>
      </c>
      <c r="F62" s="41"/>
    </row>
    <row r="63" spans="1:6" x14ac:dyDescent="0.25">
      <c r="A63" s="41" t="s">
        <v>1361</v>
      </c>
      <c r="B63" s="1" t="s">
        <v>61</v>
      </c>
      <c r="C63" s="2">
        <v>39972</v>
      </c>
      <c r="D63" s="3">
        <f t="shared" si="0"/>
        <v>2009</v>
      </c>
      <c r="E63" s="9" t="s">
        <v>1370</v>
      </c>
      <c r="F63" s="41"/>
    </row>
    <row r="64" spans="1:6" x14ac:dyDescent="0.25">
      <c r="A64" s="41" t="s">
        <v>1361</v>
      </c>
      <c r="B64" s="1" t="s">
        <v>62</v>
      </c>
      <c r="C64" s="2">
        <v>39974</v>
      </c>
      <c r="D64" s="3">
        <f t="shared" si="0"/>
        <v>2009</v>
      </c>
      <c r="E64" s="9" t="s">
        <v>1370</v>
      </c>
      <c r="F64" s="41"/>
    </row>
    <row r="65" spans="1:6" x14ac:dyDescent="0.25">
      <c r="A65" s="41" t="s">
        <v>1361</v>
      </c>
      <c r="B65" s="1" t="s">
        <v>63</v>
      </c>
      <c r="C65" s="2">
        <v>39976</v>
      </c>
      <c r="D65" s="3">
        <f t="shared" si="0"/>
        <v>2009</v>
      </c>
      <c r="E65" s="9" t="s">
        <v>1370</v>
      </c>
      <c r="F65" s="41"/>
    </row>
    <row r="66" spans="1:6" x14ac:dyDescent="0.25">
      <c r="A66" s="41" t="s">
        <v>1361</v>
      </c>
      <c r="B66" s="1" t="s">
        <v>64</v>
      </c>
      <c r="C66" s="2">
        <v>39972</v>
      </c>
      <c r="D66" s="3">
        <f t="shared" si="0"/>
        <v>2009</v>
      </c>
      <c r="E66" s="9" t="s">
        <v>1370</v>
      </c>
      <c r="F66" s="41"/>
    </row>
    <row r="67" spans="1:6" x14ac:dyDescent="0.25">
      <c r="A67" s="41" t="s">
        <v>1361</v>
      </c>
      <c r="B67" s="1" t="s">
        <v>65</v>
      </c>
      <c r="C67" s="2">
        <v>39989</v>
      </c>
      <c r="D67" s="3">
        <f t="shared" ref="D67:D130" si="1">IF(MONTH(C67)=12,YEAR(C67)+1,YEAR(C67))</f>
        <v>2009</v>
      </c>
      <c r="E67" s="9" t="s">
        <v>1370</v>
      </c>
      <c r="F67" s="41"/>
    </row>
    <row r="68" spans="1:6" x14ac:dyDescent="0.25">
      <c r="A68" s="41" t="s">
        <v>1361</v>
      </c>
      <c r="B68" s="1" t="s">
        <v>66</v>
      </c>
      <c r="C68" s="2">
        <v>39989</v>
      </c>
      <c r="D68" s="3">
        <f t="shared" si="1"/>
        <v>2009</v>
      </c>
      <c r="E68" s="9" t="s">
        <v>1370</v>
      </c>
      <c r="F68" s="41"/>
    </row>
    <row r="69" spans="1:6" x14ac:dyDescent="0.25">
      <c r="A69" s="41" t="s">
        <v>1361</v>
      </c>
      <c r="B69" s="1" t="s">
        <v>67</v>
      </c>
      <c r="C69" s="2">
        <v>39989</v>
      </c>
      <c r="D69" s="3">
        <f t="shared" si="1"/>
        <v>2009</v>
      </c>
      <c r="E69" s="9" t="s">
        <v>1370</v>
      </c>
      <c r="F69" s="41"/>
    </row>
    <row r="70" spans="1:6" x14ac:dyDescent="0.25">
      <c r="A70" s="41" t="s">
        <v>1361</v>
      </c>
      <c r="B70" s="1" t="s">
        <v>68</v>
      </c>
      <c r="C70" s="2">
        <v>39989</v>
      </c>
      <c r="D70" s="3">
        <f t="shared" si="1"/>
        <v>2009</v>
      </c>
      <c r="E70" s="9" t="s">
        <v>1370</v>
      </c>
      <c r="F70" s="41"/>
    </row>
    <row r="71" spans="1:6" x14ac:dyDescent="0.25">
      <c r="A71" s="41" t="s">
        <v>1361</v>
      </c>
      <c r="B71" s="1" t="s">
        <v>69</v>
      </c>
      <c r="C71" s="2">
        <v>39989</v>
      </c>
      <c r="D71" s="3">
        <f t="shared" si="1"/>
        <v>2009</v>
      </c>
      <c r="E71" s="9" t="s">
        <v>1370</v>
      </c>
      <c r="F71" s="41"/>
    </row>
    <row r="72" spans="1:6" x14ac:dyDescent="0.25">
      <c r="A72" s="41" t="s">
        <v>1361</v>
      </c>
      <c r="B72" s="4" t="s">
        <v>70</v>
      </c>
      <c r="C72" s="5">
        <v>39993</v>
      </c>
      <c r="D72" s="3">
        <f t="shared" si="1"/>
        <v>2009</v>
      </c>
      <c r="E72" s="9" t="s">
        <v>1373</v>
      </c>
      <c r="F72" s="47" t="s">
        <v>1367</v>
      </c>
    </row>
    <row r="73" spans="1:6" x14ac:dyDescent="0.25">
      <c r="A73" s="41" t="s">
        <v>1361</v>
      </c>
      <c r="B73" s="1" t="s">
        <v>71</v>
      </c>
      <c r="C73" s="2">
        <v>39994</v>
      </c>
      <c r="D73" s="3">
        <f t="shared" si="1"/>
        <v>2009</v>
      </c>
      <c r="E73" s="9" t="s">
        <v>1373</v>
      </c>
      <c r="F73" s="41"/>
    </row>
    <row r="74" spans="1:6" x14ac:dyDescent="0.25">
      <c r="A74" s="41" t="s">
        <v>1361</v>
      </c>
      <c r="B74" s="1" t="s">
        <v>72</v>
      </c>
      <c r="C74" s="2">
        <v>40001</v>
      </c>
      <c r="D74" s="3">
        <f t="shared" si="1"/>
        <v>2009</v>
      </c>
      <c r="E74" s="9" t="s">
        <v>1370</v>
      </c>
      <c r="F74" s="41"/>
    </row>
    <row r="75" spans="1:6" x14ac:dyDescent="0.25">
      <c r="A75" s="41" t="s">
        <v>1361</v>
      </c>
      <c r="B75" s="1" t="s">
        <v>73</v>
      </c>
      <c r="C75" s="2">
        <v>40007</v>
      </c>
      <c r="D75" s="3">
        <f t="shared" si="1"/>
        <v>2009</v>
      </c>
      <c r="E75" s="9" t="s">
        <v>1370</v>
      </c>
      <c r="F75" s="41"/>
    </row>
    <row r="76" spans="1:6" x14ac:dyDescent="0.25">
      <c r="A76" s="41" t="s">
        <v>1361</v>
      </c>
      <c r="B76" s="1" t="s">
        <v>74</v>
      </c>
      <c r="C76" s="2">
        <v>40009</v>
      </c>
      <c r="D76" s="3">
        <f t="shared" si="1"/>
        <v>2009</v>
      </c>
      <c r="E76" s="9" t="s">
        <v>1370</v>
      </c>
      <c r="F76" s="41"/>
    </row>
    <row r="77" spans="1:6" x14ac:dyDescent="0.25">
      <c r="A77" s="41" t="s">
        <v>1361</v>
      </c>
      <c r="B77" s="1" t="s">
        <v>75</v>
      </c>
      <c r="C77" s="2">
        <v>40011</v>
      </c>
      <c r="D77" s="3">
        <f t="shared" si="1"/>
        <v>2009</v>
      </c>
      <c r="E77" s="9" t="s">
        <v>1370</v>
      </c>
      <c r="F77" s="41"/>
    </row>
    <row r="78" spans="1:6" x14ac:dyDescent="0.25">
      <c r="A78" s="41" t="s">
        <v>1361</v>
      </c>
      <c r="B78" s="1" t="s">
        <v>76</v>
      </c>
      <c r="C78" s="2">
        <v>40018</v>
      </c>
      <c r="D78" s="3">
        <f t="shared" si="1"/>
        <v>2009</v>
      </c>
      <c r="E78" s="9" t="s">
        <v>1370</v>
      </c>
      <c r="F78" s="41"/>
    </row>
    <row r="79" spans="1:6" x14ac:dyDescent="0.25">
      <c r="A79" s="41" t="s">
        <v>1361</v>
      </c>
      <c r="B79" s="1" t="s">
        <v>77</v>
      </c>
      <c r="C79" s="2">
        <v>40021</v>
      </c>
      <c r="D79" s="3">
        <f t="shared" si="1"/>
        <v>2009</v>
      </c>
      <c r="E79" s="9" t="s">
        <v>1370</v>
      </c>
      <c r="F79" s="41"/>
    </row>
    <row r="80" spans="1:6" x14ac:dyDescent="0.25">
      <c r="A80" s="41" t="s">
        <v>1361</v>
      </c>
      <c r="B80" s="1" t="s">
        <v>78</v>
      </c>
      <c r="C80" s="2">
        <v>40029</v>
      </c>
      <c r="D80" s="3">
        <f t="shared" si="1"/>
        <v>2009</v>
      </c>
      <c r="E80" s="9" t="s">
        <v>1370</v>
      </c>
      <c r="F80" s="41"/>
    </row>
    <row r="81" spans="1:6" x14ac:dyDescent="0.25">
      <c r="A81" s="41" t="s">
        <v>1361</v>
      </c>
      <c r="B81" s="1" t="s">
        <v>79</v>
      </c>
      <c r="C81" s="2">
        <v>40030</v>
      </c>
      <c r="D81" s="3">
        <f t="shared" si="1"/>
        <v>2009</v>
      </c>
      <c r="E81" s="9" t="s">
        <v>1370</v>
      </c>
      <c r="F81" s="41"/>
    </row>
    <row r="82" spans="1:6" x14ac:dyDescent="0.25">
      <c r="A82" s="41" t="s">
        <v>1361</v>
      </c>
      <c r="B82" s="1" t="s">
        <v>80</v>
      </c>
      <c r="C82" s="2">
        <v>40038</v>
      </c>
      <c r="D82" s="3">
        <f t="shared" si="1"/>
        <v>2009</v>
      </c>
      <c r="E82" s="9" t="s">
        <v>1370</v>
      </c>
      <c r="F82" s="41"/>
    </row>
    <row r="83" spans="1:6" x14ac:dyDescent="0.25">
      <c r="A83" s="41" t="s">
        <v>1361</v>
      </c>
      <c r="B83" s="1" t="s">
        <v>81</v>
      </c>
      <c r="C83" s="2">
        <v>40038</v>
      </c>
      <c r="D83" s="3">
        <f t="shared" si="1"/>
        <v>2009</v>
      </c>
      <c r="E83" s="9" t="s">
        <v>1370</v>
      </c>
      <c r="F83" s="41"/>
    </row>
    <row r="84" spans="1:6" x14ac:dyDescent="0.25">
      <c r="A84" s="41" t="s">
        <v>1361</v>
      </c>
      <c r="B84" s="1" t="s">
        <v>82</v>
      </c>
      <c r="C84" s="2">
        <v>40042</v>
      </c>
      <c r="D84" s="3">
        <f t="shared" si="1"/>
        <v>2009</v>
      </c>
      <c r="E84" s="9" t="s">
        <v>1373</v>
      </c>
      <c r="F84" s="41"/>
    </row>
    <row r="85" spans="1:6" x14ac:dyDescent="0.25">
      <c r="A85" s="41" t="s">
        <v>1361</v>
      </c>
      <c r="B85" s="1" t="s">
        <v>83</v>
      </c>
      <c r="C85" s="2">
        <v>40042</v>
      </c>
      <c r="D85" s="3">
        <f t="shared" si="1"/>
        <v>2009</v>
      </c>
      <c r="E85" s="9" t="s">
        <v>1370</v>
      </c>
      <c r="F85" s="41"/>
    </row>
    <row r="86" spans="1:6" x14ac:dyDescent="0.25">
      <c r="A86" s="41" t="s">
        <v>1361</v>
      </c>
      <c r="B86" s="1" t="s">
        <v>84</v>
      </c>
      <c r="C86" s="2">
        <v>40043</v>
      </c>
      <c r="D86" s="3">
        <f t="shared" si="1"/>
        <v>2009</v>
      </c>
      <c r="E86" s="9" t="s">
        <v>1370</v>
      </c>
      <c r="F86" s="41"/>
    </row>
    <row r="87" spans="1:6" x14ac:dyDescent="0.25">
      <c r="A87" s="41" t="s">
        <v>1361</v>
      </c>
      <c r="B87" s="1" t="s">
        <v>85</v>
      </c>
      <c r="C87" s="2">
        <v>40063</v>
      </c>
      <c r="D87" s="3">
        <f t="shared" si="1"/>
        <v>2009</v>
      </c>
      <c r="E87" s="9" t="s">
        <v>1370</v>
      </c>
      <c r="F87" s="41"/>
    </row>
    <row r="88" spans="1:6" x14ac:dyDescent="0.25">
      <c r="A88" s="41" t="s">
        <v>1361</v>
      </c>
      <c r="B88" s="1" t="s">
        <v>86</v>
      </c>
      <c r="C88" s="2">
        <v>40063</v>
      </c>
      <c r="D88" s="3">
        <f t="shared" si="1"/>
        <v>2009</v>
      </c>
      <c r="E88" s="9" t="s">
        <v>1370</v>
      </c>
      <c r="F88" s="41"/>
    </row>
    <row r="89" spans="1:6" x14ac:dyDescent="0.25">
      <c r="A89" s="41" t="s">
        <v>1361</v>
      </c>
      <c r="B89" s="1" t="s">
        <v>87</v>
      </c>
      <c r="C89" s="2">
        <v>40064</v>
      </c>
      <c r="D89" s="3">
        <f t="shared" si="1"/>
        <v>2009</v>
      </c>
      <c r="E89" s="9" t="s">
        <v>1370</v>
      </c>
      <c r="F89" s="41"/>
    </row>
    <row r="90" spans="1:6" x14ac:dyDescent="0.25">
      <c r="A90" s="41" t="s">
        <v>1361</v>
      </c>
      <c r="B90" s="1" t="s">
        <v>88</v>
      </c>
      <c r="C90" s="2">
        <v>40064</v>
      </c>
      <c r="D90" s="3">
        <f t="shared" si="1"/>
        <v>2009</v>
      </c>
      <c r="E90" s="9" t="s">
        <v>1373</v>
      </c>
      <c r="F90" s="41"/>
    </row>
    <row r="91" spans="1:6" x14ac:dyDescent="0.25">
      <c r="A91" s="41" t="s">
        <v>1361</v>
      </c>
      <c r="B91" s="1" t="s">
        <v>89</v>
      </c>
      <c r="C91" s="2">
        <v>40065</v>
      </c>
      <c r="D91" s="3">
        <f t="shared" si="1"/>
        <v>2009</v>
      </c>
      <c r="E91" s="9" t="s">
        <v>1373</v>
      </c>
      <c r="F91" s="41"/>
    </row>
    <row r="92" spans="1:6" x14ac:dyDescent="0.25">
      <c r="A92" s="41" t="s">
        <v>1361</v>
      </c>
      <c r="B92" s="1" t="s">
        <v>90</v>
      </c>
      <c r="C92" s="2">
        <v>40066</v>
      </c>
      <c r="D92" s="3">
        <f t="shared" si="1"/>
        <v>2009</v>
      </c>
      <c r="E92" s="9" t="s">
        <v>1370</v>
      </c>
      <c r="F92" s="41"/>
    </row>
    <row r="93" spans="1:6" x14ac:dyDescent="0.25">
      <c r="A93" s="41" t="s">
        <v>1361</v>
      </c>
      <c r="B93" s="1" t="s">
        <v>91</v>
      </c>
      <c r="C93" s="2">
        <v>40073</v>
      </c>
      <c r="D93" s="3">
        <f t="shared" si="1"/>
        <v>2009</v>
      </c>
      <c r="E93" s="9" t="s">
        <v>1370</v>
      </c>
      <c r="F93" s="41"/>
    </row>
    <row r="94" spans="1:6" x14ac:dyDescent="0.25">
      <c r="A94" s="41" t="s">
        <v>1361</v>
      </c>
      <c r="B94" s="1" t="s">
        <v>92</v>
      </c>
      <c r="C94" s="2">
        <v>40078</v>
      </c>
      <c r="D94" s="3">
        <f t="shared" si="1"/>
        <v>2009</v>
      </c>
      <c r="E94" s="9" t="s">
        <v>1370</v>
      </c>
      <c r="F94" s="41"/>
    </row>
    <row r="95" spans="1:6" x14ac:dyDescent="0.25">
      <c r="A95" s="41" t="s">
        <v>1361</v>
      </c>
      <c r="B95" s="1" t="s">
        <v>93</v>
      </c>
      <c r="C95" s="2">
        <v>40078</v>
      </c>
      <c r="D95" s="3">
        <f t="shared" si="1"/>
        <v>2009</v>
      </c>
      <c r="E95" s="9" t="s">
        <v>1370</v>
      </c>
      <c r="F95" s="41"/>
    </row>
    <row r="96" spans="1:6" x14ac:dyDescent="0.25">
      <c r="A96" s="41" t="s">
        <v>1361</v>
      </c>
      <c r="B96" s="1" t="s">
        <v>94</v>
      </c>
      <c r="C96" s="2">
        <v>40078</v>
      </c>
      <c r="D96" s="3">
        <f t="shared" si="1"/>
        <v>2009</v>
      </c>
      <c r="E96" s="9" t="s">
        <v>1370</v>
      </c>
      <c r="F96" s="41"/>
    </row>
    <row r="97" spans="1:6" x14ac:dyDescent="0.25">
      <c r="A97" s="41" t="s">
        <v>1361</v>
      </c>
      <c r="B97" s="1" t="s">
        <v>95</v>
      </c>
      <c r="C97" s="2">
        <v>40079</v>
      </c>
      <c r="D97" s="3">
        <f t="shared" si="1"/>
        <v>2009</v>
      </c>
      <c r="E97" s="9" t="s">
        <v>1370</v>
      </c>
      <c r="F97" s="41"/>
    </row>
    <row r="98" spans="1:6" x14ac:dyDescent="0.25">
      <c r="A98" s="41" t="s">
        <v>1361</v>
      </c>
      <c r="B98" s="1" t="s">
        <v>96</v>
      </c>
      <c r="C98" s="2">
        <v>40079</v>
      </c>
      <c r="D98" s="3">
        <f t="shared" si="1"/>
        <v>2009</v>
      </c>
      <c r="E98" s="9" t="s">
        <v>1370</v>
      </c>
      <c r="F98" s="41"/>
    </row>
    <row r="99" spans="1:6" x14ac:dyDescent="0.25">
      <c r="A99" s="41" t="s">
        <v>1361</v>
      </c>
      <c r="B99" s="1" t="s">
        <v>97</v>
      </c>
      <c r="C99" s="2">
        <v>40084</v>
      </c>
      <c r="D99" s="3">
        <f t="shared" si="1"/>
        <v>2009</v>
      </c>
      <c r="E99" s="9" t="s">
        <v>1370</v>
      </c>
      <c r="F99" s="41"/>
    </row>
    <row r="100" spans="1:6" x14ac:dyDescent="0.25">
      <c r="A100" s="41" t="s">
        <v>1361</v>
      </c>
      <c r="B100" s="1" t="s">
        <v>98</v>
      </c>
      <c r="C100" s="2">
        <v>40085</v>
      </c>
      <c r="D100" s="3">
        <f t="shared" si="1"/>
        <v>2009</v>
      </c>
      <c r="E100" s="9" t="s">
        <v>1373</v>
      </c>
      <c r="F100" s="41"/>
    </row>
    <row r="101" spans="1:6" x14ac:dyDescent="0.25">
      <c r="A101" s="41" t="s">
        <v>1361</v>
      </c>
      <c r="B101" s="1" t="s">
        <v>99</v>
      </c>
      <c r="C101" s="2">
        <v>40086</v>
      </c>
      <c r="D101" s="3">
        <f t="shared" si="1"/>
        <v>2009</v>
      </c>
      <c r="E101" s="9" t="s">
        <v>1370</v>
      </c>
      <c r="F101" s="41"/>
    </row>
    <row r="102" spans="1:6" x14ac:dyDescent="0.25">
      <c r="A102" s="41" t="s">
        <v>1361</v>
      </c>
      <c r="B102" s="4" t="s">
        <v>100</v>
      </c>
      <c r="C102" s="5">
        <v>40094</v>
      </c>
      <c r="D102" s="3">
        <f t="shared" si="1"/>
        <v>2009</v>
      </c>
      <c r="E102" s="9" t="s">
        <v>1370</v>
      </c>
      <c r="F102" s="41"/>
    </row>
    <row r="103" spans="1:6" x14ac:dyDescent="0.25">
      <c r="A103" s="41" t="s">
        <v>1361</v>
      </c>
      <c r="B103" s="1" t="s">
        <v>101</v>
      </c>
      <c r="C103" s="2">
        <v>40099</v>
      </c>
      <c r="D103" s="3">
        <f t="shared" si="1"/>
        <v>2009</v>
      </c>
      <c r="E103" s="9" t="s">
        <v>1373</v>
      </c>
      <c r="F103" s="47" t="s">
        <v>1368</v>
      </c>
    </row>
    <row r="104" spans="1:6" x14ac:dyDescent="0.25">
      <c r="A104" s="41" t="s">
        <v>1361</v>
      </c>
      <c r="B104" s="1" t="s">
        <v>102</v>
      </c>
      <c r="C104" s="2">
        <v>40099</v>
      </c>
      <c r="D104" s="3">
        <f t="shared" si="1"/>
        <v>2009</v>
      </c>
      <c r="E104" s="9" t="s">
        <v>1370</v>
      </c>
      <c r="F104" s="41"/>
    </row>
    <row r="105" spans="1:6" x14ac:dyDescent="0.25">
      <c r="A105" s="41" t="s">
        <v>1361</v>
      </c>
      <c r="B105" s="1" t="s">
        <v>103</v>
      </c>
      <c r="C105" s="2">
        <v>40101</v>
      </c>
      <c r="D105" s="3">
        <f t="shared" si="1"/>
        <v>2009</v>
      </c>
      <c r="E105" s="9" t="s">
        <v>1370</v>
      </c>
      <c r="F105" s="41"/>
    </row>
    <row r="106" spans="1:6" x14ac:dyDescent="0.25">
      <c r="A106" s="41" t="s">
        <v>1361</v>
      </c>
      <c r="B106" s="1" t="s">
        <v>104</v>
      </c>
      <c r="C106" s="2">
        <v>40101</v>
      </c>
      <c r="D106" s="3">
        <f t="shared" si="1"/>
        <v>2009</v>
      </c>
      <c r="E106" s="9" t="s">
        <v>1370</v>
      </c>
      <c r="F106" s="41"/>
    </row>
    <row r="107" spans="1:6" x14ac:dyDescent="0.25">
      <c r="A107" s="41" t="s">
        <v>1361</v>
      </c>
      <c r="B107" s="1" t="s">
        <v>105</v>
      </c>
      <c r="C107" s="2">
        <v>40105</v>
      </c>
      <c r="D107" s="3">
        <f t="shared" si="1"/>
        <v>2009</v>
      </c>
      <c r="E107" s="9" t="s">
        <v>1373</v>
      </c>
      <c r="F107" s="41"/>
    </row>
    <row r="108" spans="1:6" x14ac:dyDescent="0.25">
      <c r="A108" s="41" t="s">
        <v>1361</v>
      </c>
      <c r="B108" s="1" t="s">
        <v>106</v>
      </c>
      <c r="C108" s="2">
        <v>40105</v>
      </c>
      <c r="D108" s="3">
        <f t="shared" si="1"/>
        <v>2009</v>
      </c>
      <c r="E108" s="9" t="s">
        <v>1370</v>
      </c>
      <c r="F108" s="41"/>
    </row>
    <row r="109" spans="1:6" x14ac:dyDescent="0.25">
      <c r="A109" s="41" t="s">
        <v>1361</v>
      </c>
      <c r="B109" s="1" t="s">
        <v>107</v>
      </c>
      <c r="C109" s="2">
        <v>40105</v>
      </c>
      <c r="D109" s="3">
        <f t="shared" si="1"/>
        <v>2009</v>
      </c>
      <c r="E109" s="9" t="s">
        <v>1370</v>
      </c>
      <c r="F109" s="41"/>
    </row>
    <row r="110" spans="1:6" x14ac:dyDescent="0.25">
      <c r="A110" s="41" t="s">
        <v>1361</v>
      </c>
      <c r="B110" s="1" t="s">
        <v>108</v>
      </c>
      <c r="C110" s="2">
        <v>40105</v>
      </c>
      <c r="D110" s="3">
        <f t="shared" si="1"/>
        <v>2009</v>
      </c>
      <c r="E110" s="9" t="s">
        <v>1370</v>
      </c>
      <c r="F110" s="41"/>
    </row>
    <row r="111" spans="1:6" x14ac:dyDescent="0.25">
      <c r="A111" s="41" t="s">
        <v>1361</v>
      </c>
      <c r="B111" s="1" t="s">
        <v>109</v>
      </c>
      <c r="C111" s="2">
        <v>40105</v>
      </c>
      <c r="D111" s="3">
        <f t="shared" si="1"/>
        <v>2009</v>
      </c>
      <c r="E111" s="9" t="s">
        <v>1370</v>
      </c>
      <c r="F111" s="41"/>
    </row>
    <row r="112" spans="1:6" x14ac:dyDescent="0.25">
      <c r="A112" s="41" t="s">
        <v>1361</v>
      </c>
      <c r="B112" s="1" t="s">
        <v>110</v>
      </c>
      <c r="C112" s="2">
        <v>40109</v>
      </c>
      <c r="D112" s="3">
        <f t="shared" si="1"/>
        <v>2009</v>
      </c>
      <c r="E112" s="9" t="s">
        <v>1370</v>
      </c>
      <c r="F112" s="41"/>
    </row>
    <row r="113" spans="1:6" x14ac:dyDescent="0.25">
      <c r="A113" s="41" t="s">
        <v>1361</v>
      </c>
      <c r="B113" s="1" t="s">
        <v>111</v>
      </c>
      <c r="C113" s="2">
        <v>40109</v>
      </c>
      <c r="D113" s="3">
        <f t="shared" si="1"/>
        <v>2009</v>
      </c>
      <c r="E113" s="9" t="s">
        <v>1370</v>
      </c>
      <c r="F113" s="41"/>
    </row>
    <row r="114" spans="1:6" x14ac:dyDescent="0.25">
      <c r="A114" s="41" t="s">
        <v>1361</v>
      </c>
      <c r="B114" s="1" t="s">
        <v>112</v>
      </c>
      <c r="C114" s="2">
        <v>40113</v>
      </c>
      <c r="D114" s="3">
        <f t="shared" si="1"/>
        <v>2009</v>
      </c>
      <c r="E114" s="9" t="s">
        <v>1370</v>
      </c>
      <c r="F114" s="41"/>
    </row>
    <row r="115" spans="1:6" x14ac:dyDescent="0.25">
      <c r="A115" s="41" t="s">
        <v>1361</v>
      </c>
      <c r="B115" s="1" t="s">
        <v>113</v>
      </c>
      <c r="C115" s="2">
        <v>40113</v>
      </c>
      <c r="D115" s="3">
        <f t="shared" si="1"/>
        <v>2009</v>
      </c>
      <c r="E115" s="9" t="s">
        <v>1370</v>
      </c>
      <c r="F115" s="41"/>
    </row>
    <row r="116" spans="1:6" x14ac:dyDescent="0.25">
      <c r="A116" s="41" t="s">
        <v>1361</v>
      </c>
      <c r="B116" s="1" t="s">
        <v>114</v>
      </c>
      <c r="C116" s="2">
        <v>40120</v>
      </c>
      <c r="D116" s="3">
        <f t="shared" si="1"/>
        <v>2009</v>
      </c>
      <c r="E116" s="9" t="s">
        <v>1370</v>
      </c>
      <c r="F116" s="41"/>
    </row>
    <row r="117" spans="1:6" x14ac:dyDescent="0.25">
      <c r="A117" s="41" t="s">
        <v>1361</v>
      </c>
      <c r="B117" s="1" t="s">
        <v>115</v>
      </c>
      <c r="C117" s="2">
        <v>40120</v>
      </c>
      <c r="D117" s="3">
        <f t="shared" si="1"/>
        <v>2009</v>
      </c>
      <c r="E117" s="9" t="s">
        <v>1373</v>
      </c>
      <c r="F117" s="41"/>
    </row>
    <row r="118" spans="1:6" x14ac:dyDescent="0.25">
      <c r="A118" s="41" t="s">
        <v>1361</v>
      </c>
      <c r="B118" s="1" t="s">
        <v>116</v>
      </c>
      <c r="C118" s="2">
        <v>40122</v>
      </c>
      <c r="D118" s="3">
        <f t="shared" si="1"/>
        <v>2009</v>
      </c>
      <c r="E118" s="9" t="s">
        <v>1370</v>
      </c>
      <c r="F118" s="41"/>
    </row>
    <row r="119" spans="1:6" x14ac:dyDescent="0.25">
      <c r="A119" s="41" t="s">
        <v>1361</v>
      </c>
      <c r="B119" s="1" t="s">
        <v>117</v>
      </c>
      <c r="C119" s="2">
        <v>40122</v>
      </c>
      <c r="D119" s="3">
        <f t="shared" si="1"/>
        <v>2009</v>
      </c>
      <c r="E119" s="9" t="s">
        <v>1373</v>
      </c>
      <c r="F119" s="41"/>
    </row>
    <row r="120" spans="1:6" x14ac:dyDescent="0.25">
      <c r="A120" s="41" t="s">
        <v>1361</v>
      </c>
      <c r="B120" s="1" t="s">
        <v>118</v>
      </c>
      <c r="C120" s="2">
        <v>40122</v>
      </c>
      <c r="D120" s="3">
        <f t="shared" si="1"/>
        <v>2009</v>
      </c>
      <c r="E120" s="9" t="s">
        <v>1373</v>
      </c>
      <c r="F120" s="41"/>
    </row>
    <row r="121" spans="1:6" x14ac:dyDescent="0.25">
      <c r="A121" s="41" t="s">
        <v>1361</v>
      </c>
      <c r="B121" s="1" t="s">
        <v>119</v>
      </c>
      <c r="C121" s="2">
        <v>40123</v>
      </c>
      <c r="D121" s="3">
        <f t="shared" si="1"/>
        <v>2009</v>
      </c>
      <c r="E121" s="9" t="s">
        <v>1373</v>
      </c>
      <c r="F121" s="41"/>
    </row>
    <row r="122" spans="1:6" x14ac:dyDescent="0.25">
      <c r="A122" s="41" t="s">
        <v>1361</v>
      </c>
      <c r="B122" s="1" t="s">
        <v>120</v>
      </c>
      <c r="C122" s="2">
        <v>40130</v>
      </c>
      <c r="D122" s="3">
        <f t="shared" si="1"/>
        <v>2009</v>
      </c>
      <c r="E122" s="9" t="s">
        <v>1373</v>
      </c>
      <c r="F122" s="41"/>
    </row>
    <row r="123" spans="1:6" x14ac:dyDescent="0.25">
      <c r="A123" s="41" t="s">
        <v>1361</v>
      </c>
      <c r="B123" s="1" t="s">
        <v>121</v>
      </c>
      <c r="C123" s="2">
        <v>40134</v>
      </c>
      <c r="D123" s="3">
        <f t="shared" si="1"/>
        <v>2009</v>
      </c>
      <c r="E123" s="9" t="s">
        <v>1370</v>
      </c>
      <c r="F123" s="41"/>
    </row>
    <row r="124" spans="1:6" x14ac:dyDescent="0.25">
      <c r="A124" s="41" t="s">
        <v>1361</v>
      </c>
      <c r="B124" s="1" t="s">
        <v>122</v>
      </c>
      <c r="C124" s="2">
        <v>40143</v>
      </c>
      <c r="D124" s="3">
        <f t="shared" si="1"/>
        <v>2009</v>
      </c>
      <c r="E124" s="9" t="s">
        <v>1373</v>
      </c>
      <c r="F124" s="41"/>
    </row>
    <row r="125" spans="1:6" x14ac:dyDescent="0.25">
      <c r="A125" s="41" t="s">
        <v>1361</v>
      </c>
      <c r="B125" s="1" t="s">
        <v>123</v>
      </c>
      <c r="C125" s="2">
        <v>40150</v>
      </c>
      <c r="D125" s="3">
        <f t="shared" si="1"/>
        <v>2010</v>
      </c>
      <c r="E125" s="9" t="s">
        <v>1373</v>
      </c>
      <c r="F125" s="41"/>
    </row>
    <row r="126" spans="1:6" x14ac:dyDescent="0.25">
      <c r="A126" s="41" t="s">
        <v>1361</v>
      </c>
      <c r="B126" s="1" t="s">
        <v>124</v>
      </c>
      <c r="C126" s="2">
        <v>40150</v>
      </c>
      <c r="D126" s="3">
        <f t="shared" si="1"/>
        <v>2010</v>
      </c>
      <c r="E126" s="9" t="s">
        <v>1373</v>
      </c>
      <c r="F126" s="41"/>
    </row>
    <row r="127" spans="1:6" x14ac:dyDescent="0.25">
      <c r="A127" s="41" t="s">
        <v>1361</v>
      </c>
      <c r="B127" s="1" t="s">
        <v>125</v>
      </c>
      <c r="C127" s="2">
        <v>40155</v>
      </c>
      <c r="D127" s="3">
        <f t="shared" si="1"/>
        <v>2010</v>
      </c>
      <c r="E127" s="9" t="s">
        <v>1370</v>
      </c>
      <c r="F127" s="41"/>
    </row>
    <row r="128" spans="1:6" x14ac:dyDescent="0.25">
      <c r="A128" s="41" t="s">
        <v>1361</v>
      </c>
      <c r="B128" s="1" t="s">
        <v>126</v>
      </c>
      <c r="C128" s="2">
        <v>40155</v>
      </c>
      <c r="D128" s="3">
        <f t="shared" si="1"/>
        <v>2010</v>
      </c>
      <c r="E128" s="9" t="s">
        <v>1370</v>
      </c>
      <c r="F128" s="41"/>
    </row>
    <row r="129" spans="1:6" x14ac:dyDescent="0.25">
      <c r="A129" s="41" t="s">
        <v>1361</v>
      </c>
      <c r="B129" s="1" t="s">
        <v>127</v>
      </c>
      <c r="C129" s="2">
        <v>40182</v>
      </c>
      <c r="D129" s="3">
        <f t="shared" si="1"/>
        <v>2010</v>
      </c>
      <c r="E129" s="9" t="s">
        <v>1370</v>
      </c>
      <c r="F129" s="41"/>
    </row>
    <row r="130" spans="1:6" x14ac:dyDescent="0.25">
      <c r="A130" s="41" t="s">
        <v>1361</v>
      </c>
      <c r="B130" s="1" t="s">
        <v>128</v>
      </c>
      <c r="C130" s="2">
        <v>40183</v>
      </c>
      <c r="D130" s="3">
        <f t="shared" si="1"/>
        <v>2010</v>
      </c>
      <c r="E130" s="9" t="s">
        <v>1373</v>
      </c>
      <c r="F130" s="41"/>
    </row>
    <row r="131" spans="1:6" x14ac:dyDescent="0.25">
      <c r="A131" s="41" t="s">
        <v>1361</v>
      </c>
      <c r="B131" s="1" t="s">
        <v>129</v>
      </c>
      <c r="C131" s="2">
        <v>40182</v>
      </c>
      <c r="D131" s="3">
        <f t="shared" ref="D131:D194" si="2">IF(MONTH(C131)=12,YEAR(C131)+1,YEAR(C131))</f>
        <v>2010</v>
      </c>
      <c r="E131" s="9" t="s">
        <v>1373</v>
      </c>
      <c r="F131" s="41"/>
    </row>
    <row r="132" spans="1:6" x14ac:dyDescent="0.25">
      <c r="A132" s="41" t="s">
        <v>1361</v>
      </c>
      <c r="B132" s="1" t="s">
        <v>130</v>
      </c>
      <c r="C132" s="2">
        <v>40198</v>
      </c>
      <c r="D132" s="3">
        <f t="shared" si="2"/>
        <v>2010</v>
      </c>
      <c r="E132" s="9" t="s">
        <v>1370</v>
      </c>
      <c r="F132" s="41"/>
    </row>
    <row r="133" spans="1:6" x14ac:dyDescent="0.25">
      <c r="A133" s="41" t="s">
        <v>1361</v>
      </c>
      <c r="B133" s="1" t="s">
        <v>131</v>
      </c>
      <c r="C133" s="2">
        <v>40203</v>
      </c>
      <c r="D133" s="3">
        <f t="shared" si="2"/>
        <v>2010</v>
      </c>
      <c r="E133" s="9" t="s">
        <v>1370</v>
      </c>
      <c r="F133" s="41"/>
    </row>
    <row r="134" spans="1:6" x14ac:dyDescent="0.25">
      <c r="A134" s="41" t="s">
        <v>1361</v>
      </c>
      <c r="B134" s="1" t="s">
        <v>132</v>
      </c>
      <c r="C134" s="2">
        <v>40211</v>
      </c>
      <c r="D134" s="3">
        <f t="shared" si="2"/>
        <v>2010</v>
      </c>
      <c r="E134" s="9" t="s">
        <v>1373</v>
      </c>
      <c r="F134" s="41"/>
    </row>
    <row r="135" spans="1:6" x14ac:dyDescent="0.25">
      <c r="A135" s="41" t="s">
        <v>1361</v>
      </c>
      <c r="B135" s="1" t="s">
        <v>133</v>
      </c>
      <c r="C135" s="2">
        <v>40220</v>
      </c>
      <c r="D135" s="3">
        <f t="shared" si="2"/>
        <v>2010</v>
      </c>
      <c r="E135" s="9" t="s">
        <v>1373</v>
      </c>
      <c r="F135" s="41"/>
    </row>
    <row r="136" spans="1:6" x14ac:dyDescent="0.25">
      <c r="A136" s="41" t="s">
        <v>1361</v>
      </c>
      <c r="B136" s="1" t="s">
        <v>134</v>
      </c>
      <c r="C136" s="2">
        <v>40220</v>
      </c>
      <c r="D136" s="3">
        <f t="shared" si="2"/>
        <v>2010</v>
      </c>
      <c r="E136" s="9" t="s">
        <v>1373</v>
      </c>
      <c r="F136" s="41"/>
    </row>
    <row r="137" spans="1:6" x14ac:dyDescent="0.25">
      <c r="A137" s="41" t="s">
        <v>1361</v>
      </c>
      <c r="B137" s="1" t="s">
        <v>135</v>
      </c>
      <c r="C137" s="2">
        <v>40225</v>
      </c>
      <c r="D137" s="3">
        <f t="shared" si="2"/>
        <v>2010</v>
      </c>
      <c r="E137" s="9" t="s">
        <v>1373</v>
      </c>
      <c r="F137" s="41"/>
    </row>
    <row r="138" spans="1:6" x14ac:dyDescent="0.25">
      <c r="A138" s="41" t="s">
        <v>1361</v>
      </c>
      <c r="B138" s="1" t="s">
        <v>136</v>
      </c>
      <c r="C138" s="2">
        <v>40225</v>
      </c>
      <c r="D138" s="3">
        <f t="shared" si="2"/>
        <v>2010</v>
      </c>
      <c r="E138" s="9" t="s">
        <v>1373</v>
      </c>
      <c r="F138" s="41"/>
    </row>
    <row r="139" spans="1:6" x14ac:dyDescent="0.25">
      <c r="A139" s="41" t="s">
        <v>1361</v>
      </c>
      <c r="B139" s="1" t="s">
        <v>137</v>
      </c>
      <c r="C139" s="2">
        <v>40225</v>
      </c>
      <c r="D139" s="3">
        <f t="shared" si="2"/>
        <v>2010</v>
      </c>
      <c r="E139" s="9" t="s">
        <v>1370</v>
      </c>
      <c r="F139" s="41"/>
    </row>
    <row r="140" spans="1:6" x14ac:dyDescent="0.25">
      <c r="A140" s="41" t="s">
        <v>1361</v>
      </c>
      <c r="B140" s="1" t="s">
        <v>138</v>
      </c>
      <c r="C140" s="2">
        <v>40226</v>
      </c>
      <c r="D140" s="3">
        <f t="shared" si="2"/>
        <v>2010</v>
      </c>
      <c r="E140" s="9" t="s">
        <v>1373</v>
      </c>
      <c r="F140" s="41"/>
    </row>
    <row r="141" spans="1:6" x14ac:dyDescent="0.25">
      <c r="A141" s="41" t="s">
        <v>1361</v>
      </c>
      <c r="B141" s="1" t="s">
        <v>139</v>
      </c>
      <c r="C141" s="2">
        <v>40227</v>
      </c>
      <c r="D141" s="3">
        <f t="shared" si="2"/>
        <v>2010</v>
      </c>
      <c r="E141" s="9" t="s">
        <v>1373</v>
      </c>
      <c r="F141" s="41"/>
    </row>
    <row r="142" spans="1:6" x14ac:dyDescent="0.25">
      <c r="A142" s="41" t="s">
        <v>1361</v>
      </c>
      <c r="B142" s="1" t="s">
        <v>140</v>
      </c>
      <c r="C142" s="2">
        <v>40227</v>
      </c>
      <c r="D142" s="3">
        <f t="shared" si="2"/>
        <v>2010</v>
      </c>
      <c r="E142" s="9" t="s">
        <v>1370</v>
      </c>
      <c r="F142" s="41"/>
    </row>
    <row r="143" spans="1:6" x14ac:dyDescent="0.25">
      <c r="A143" s="41" t="s">
        <v>1361</v>
      </c>
      <c r="B143" s="1" t="s">
        <v>141</v>
      </c>
      <c r="C143" s="2">
        <v>40228</v>
      </c>
      <c r="D143" s="3">
        <f t="shared" si="2"/>
        <v>2010</v>
      </c>
      <c r="E143" s="9" t="s">
        <v>1373</v>
      </c>
      <c r="F143" s="41"/>
    </row>
    <row r="144" spans="1:6" x14ac:dyDescent="0.25">
      <c r="A144" s="41" t="s">
        <v>1361</v>
      </c>
      <c r="B144" s="1" t="s">
        <v>142</v>
      </c>
      <c r="C144" s="2">
        <v>40231</v>
      </c>
      <c r="D144" s="3">
        <f t="shared" si="2"/>
        <v>2010</v>
      </c>
      <c r="E144" s="9" t="s">
        <v>1370</v>
      </c>
      <c r="F144" s="41"/>
    </row>
    <row r="145" spans="1:6" x14ac:dyDescent="0.25">
      <c r="A145" s="41" t="s">
        <v>1361</v>
      </c>
      <c r="B145" s="1" t="s">
        <v>143</v>
      </c>
      <c r="C145" s="2">
        <v>40231</v>
      </c>
      <c r="D145" s="3">
        <f t="shared" si="2"/>
        <v>2010</v>
      </c>
      <c r="E145" s="9" t="s">
        <v>1370</v>
      </c>
      <c r="F145" s="41"/>
    </row>
    <row r="146" spans="1:6" x14ac:dyDescent="0.25">
      <c r="A146" s="41" t="s">
        <v>1361</v>
      </c>
      <c r="B146" s="1" t="s">
        <v>144</v>
      </c>
      <c r="C146" s="2">
        <v>40239</v>
      </c>
      <c r="D146" s="3">
        <f t="shared" si="2"/>
        <v>2010</v>
      </c>
      <c r="E146" s="9" t="s">
        <v>1370</v>
      </c>
      <c r="F146" s="41"/>
    </row>
    <row r="147" spans="1:6" x14ac:dyDescent="0.25">
      <c r="A147" s="41" t="s">
        <v>1361</v>
      </c>
      <c r="B147" s="1" t="s">
        <v>145</v>
      </c>
      <c r="C147" s="2">
        <v>40240</v>
      </c>
      <c r="D147" s="3">
        <f t="shared" si="2"/>
        <v>2010</v>
      </c>
      <c r="E147" s="9" t="s">
        <v>1370</v>
      </c>
      <c r="F147" s="41"/>
    </row>
    <row r="148" spans="1:6" x14ac:dyDescent="0.25">
      <c r="A148" s="41" t="s">
        <v>1361</v>
      </c>
      <c r="B148" s="1" t="s">
        <v>146</v>
      </c>
      <c r="C148" s="2">
        <v>40248</v>
      </c>
      <c r="D148" s="3">
        <f t="shared" si="2"/>
        <v>2010</v>
      </c>
      <c r="E148" s="9" t="s">
        <v>1373</v>
      </c>
      <c r="F148" s="41"/>
    </row>
    <row r="149" spans="1:6" x14ac:dyDescent="0.25">
      <c r="A149" s="41" t="s">
        <v>1361</v>
      </c>
      <c r="B149" s="1" t="s">
        <v>147</v>
      </c>
      <c r="C149" s="2">
        <v>40263</v>
      </c>
      <c r="D149" s="3">
        <f t="shared" si="2"/>
        <v>2010</v>
      </c>
      <c r="E149" s="9" t="s">
        <v>1370</v>
      </c>
      <c r="F149" s="41"/>
    </row>
    <row r="150" spans="1:6" x14ac:dyDescent="0.25">
      <c r="A150" s="41" t="s">
        <v>1361</v>
      </c>
      <c r="B150" s="1" t="s">
        <v>148</v>
      </c>
      <c r="C150" s="2">
        <v>40266</v>
      </c>
      <c r="D150" s="3">
        <f t="shared" si="2"/>
        <v>2010</v>
      </c>
      <c r="E150" s="9" t="s">
        <v>1370</v>
      </c>
      <c r="F150" s="41"/>
    </row>
    <row r="151" spans="1:6" x14ac:dyDescent="0.25">
      <c r="A151" s="41" t="s">
        <v>1361</v>
      </c>
      <c r="B151" s="1" t="s">
        <v>149</v>
      </c>
      <c r="C151" s="2">
        <v>40277</v>
      </c>
      <c r="D151" s="3">
        <f t="shared" si="2"/>
        <v>2010</v>
      </c>
      <c r="E151" s="9" t="s">
        <v>1370</v>
      </c>
      <c r="F151" s="41"/>
    </row>
    <row r="152" spans="1:6" x14ac:dyDescent="0.25">
      <c r="A152" s="41" t="s">
        <v>1361</v>
      </c>
      <c r="B152" s="1" t="s">
        <v>150</v>
      </c>
      <c r="C152" s="2">
        <v>40282</v>
      </c>
      <c r="D152" s="3">
        <f t="shared" si="2"/>
        <v>2010</v>
      </c>
      <c r="E152" s="9" t="s">
        <v>1373</v>
      </c>
      <c r="F152" s="41"/>
    </row>
    <row r="153" spans="1:6" x14ac:dyDescent="0.25">
      <c r="A153" s="41" t="s">
        <v>1361</v>
      </c>
      <c r="B153" s="1" t="s">
        <v>151</v>
      </c>
      <c r="C153" s="2">
        <v>40283</v>
      </c>
      <c r="D153" s="3">
        <f t="shared" si="2"/>
        <v>2010</v>
      </c>
      <c r="E153" s="9" t="s">
        <v>1373</v>
      </c>
      <c r="F153" s="41"/>
    </row>
    <row r="154" spans="1:6" x14ac:dyDescent="0.25">
      <c r="A154" s="41" t="s">
        <v>1361</v>
      </c>
      <c r="B154" s="1" t="s">
        <v>152</v>
      </c>
      <c r="C154" s="2">
        <v>40309</v>
      </c>
      <c r="D154" s="3">
        <f t="shared" si="2"/>
        <v>2010</v>
      </c>
      <c r="E154" s="9" t="s">
        <v>1370</v>
      </c>
      <c r="F154" s="41"/>
    </row>
    <row r="155" spans="1:6" x14ac:dyDescent="0.25">
      <c r="A155" s="41" t="s">
        <v>1361</v>
      </c>
      <c r="B155" s="1" t="s">
        <v>153</v>
      </c>
      <c r="C155" s="2">
        <v>40309</v>
      </c>
      <c r="D155" s="3">
        <f t="shared" si="2"/>
        <v>2010</v>
      </c>
      <c r="E155" s="9" t="s">
        <v>1373</v>
      </c>
      <c r="F155" s="41"/>
    </row>
    <row r="156" spans="1:6" x14ac:dyDescent="0.25">
      <c r="A156" s="41" t="s">
        <v>1361</v>
      </c>
      <c r="B156" s="1" t="s">
        <v>154</v>
      </c>
      <c r="C156" s="2">
        <v>40310</v>
      </c>
      <c r="D156" s="3">
        <f t="shared" si="2"/>
        <v>2010</v>
      </c>
      <c r="E156" s="9" t="s">
        <v>1373</v>
      </c>
      <c r="F156" s="41"/>
    </row>
    <row r="157" spans="1:6" x14ac:dyDescent="0.25">
      <c r="A157" s="41" t="s">
        <v>1361</v>
      </c>
      <c r="B157" s="1" t="s">
        <v>155</v>
      </c>
      <c r="C157" s="2">
        <v>40315</v>
      </c>
      <c r="D157" s="3">
        <f t="shared" si="2"/>
        <v>2010</v>
      </c>
      <c r="E157" s="9" t="s">
        <v>1370</v>
      </c>
      <c r="F157" s="41"/>
    </row>
    <row r="158" spans="1:6" x14ac:dyDescent="0.25">
      <c r="A158" s="41" t="s">
        <v>1361</v>
      </c>
      <c r="B158" s="4" t="s">
        <v>156</v>
      </c>
      <c r="C158" s="5">
        <v>40319</v>
      </c>
      <c r="D158" s="3">
        <f t="shared" si="2"/>
        <v>2010</v>
      </c>
      <c r="E158" s="9" t="s">
        <v>1370</v>
      </c>
      <c r="F158" s="41"/>
    </row>
    <row r="159" spans="1:6" x14ac:dyDescent="0.25">
      <c r="A159" s="41" t="s">
        <v>1361</v>
      </c>
      <c r="B159" s="1" t="s">
        <v>157</v>
      </c>
      <c r="C159" s="2">
        <v>40331</v>
      </c>
      <c r="D159" s="3">
        <f t="shared" si="2"/>
        <v>2010</v>
      </c>
      <c r="E159" s="9" t="s">
        <v>1370</v>
      </c>
      <c r="F159" s="41"/>
    </row>
    <row r="160" spans="1:6" x14ac:dyDescent="0.25">
      <c r="A160" s="41" t="s">
        <v>1361</v>
      </c>
      <c r="B160" s="1" t="s">
        <v>158</v>
      </c>
      <c r="C160" s="2">
        <v>40331</v>
      </c>
      <c r="D160" s="3">
        <f t="shared" si="2"/>
        <v>2010</v>
      </c>
      <c r="E160" s="9" t="s">
        <v>1370</v>
      </c>
      <c r="F160" s="41"/>
    </row>
    <row r="161" spans="1:6" x14ac:dyDescent="0.25">
      <c r="A161" s="41" t="s">
        <v>1361</v>
      </c>
      <c r="B161" s="1" t="s">
        <v>159</v>
      </c>
      <c r="C161" s="2">
        <v>40340</v>
      </c>
      <c r="D161" s="3">
        <f t="shared" si="2"/>
        <v>2010</v>
      </c>
      <c r="E161" s="9" t="s">
        <v>1373</v>
      </c>
      <c r="F161" s="41"/>
    </row>
    <row r="162" spans="1:6" x14ac:dyDescent="0.25">
      <c r="A162" s="41" t="s">
        <v>1361</v>
      </c>
      <c r="B162" s="1" t="s">
        <v>160</v>
      </c>
      <c r="C162" s="2">
        <v>40340</v>
      </c>
      <c r="D162" s="3">
        <f t="shared" si="2"/>
        <v>2010</v>
      </c>
      <c r="E162" s="9" t="s">
        <v>1370</v>
      </c>
      <c r="F162" s="41"/>
    </row>
    <row r="163" spans="1:6" x14ac:dyDescent="0.25">
      <c r="A163" s="41" t="s">
        <v>1361</v>
      </c>
      <c r="B163" s="1" t="s">
        <v>161</v>
      </c>
      <c r="C163" s="2">
        <v>40340</v>
      </c>
      <c r="D163" s="3">
        <f t="shared" si="2"/>
        <v>2010</v>
      </c>
      <c r="E163" s="9" t="s">
        <v>1373</v>
      </c>
      <c r="F163" s="41"/>
    </row>
    <row r="164" spans="1:6" x14ac:dyDescent="0.25">
      <c r="A164" s="41" t="s">
        <v>1361</v>
      </c>
      <c r="B164" s="1" t="s">
        <v>162</v>
      </c>
      <c r="C164" s="2">
        <v>40351</v>
      </c>
      <c r="D164" s="3">
        <f t="shared" si="2"/>
        <v>2010</v>
      </c>
      <c r="E164" s="9" t="s">
        <v>1370</v>
      </c>
      <c r="F164" s="41"/>
    </row>
    <row r="165" spans="1:6" x14ac:dyDescent="0.25">
      <c r="A165" s="41" t="s">
        <v>1361</v>
      </c>
      <c r="B165" s="1" t="s">
        <v>163</v>
      </c>
      <c r="C165" s="2">
        <v>40357</v>
      </c>
      <c r="D165" s="3">
        <f t="shared" si="2"/>
        <v>2010</v>
      </c>
      <c r="E165" s="9" t="s">
        <v>1370</v>
      </c>
      <c r="F165" s="41"/>
    </row>
    <row r="166" spans="1:6" x14ac:dyDescent="0.25">
      <c r="A166" s="41" t="s">
        <v>1361</v>
      </c>
      <c r="B166" s="1" t="s">
        <v>164</v>
      </c>
      <c r="C166" s="2">
        <v>40366</v>
      </c>
      <c r="D166" s="3">
        <f t="shared" si="2"/>
        <v>2010</v>
      </c>
      <c r="E166" s="9" t="s">
        <v>1370</v>
      </c>
      <c r="F166" s="41"/>
    </row>
    <row r="167" spans="1:6" x14ac:dyDescent="0.25">
      <c r="A167" s="41" t="s">
        <v>1361</v>
      </c>
      <c r="B167" s="1" t="s">
        <v>165</v>
      </c>
      <c r="C167" s="2">
        <v>40366</v>
      </c>
      <c r="D167" s="3">
        <f t="shared" si="2"/>
        <v>2010</v>
      </c>
      <c r="E167" s="9" t="s">
        <v>1373</v>
      </c>
      <c r="F167" s="41"/>
    </row>
    <row r="168" spans="1:6" x14ac:dyDescent="0.25">
      <c r="A168" s="41" t="s">
        <v>1361</v>
      </c>
      <c r="B168" s="1" t="s">
        <v>166</v>
      </c>
      <c r="C168" s="2">
        <v>40368</v>
      </c>
      <c r="D168" s="3">
        <f t="shared" si="2"/>
        <v>2010</v>
      </c>
      <c r="E168" s="9" t="s">
        <v>1373</v>
      </c>
      <c r="F168" s="41"/>
    </row>
    <row r="169" spans="1:6" x14ac:dyDescent="0.25">
      <c r="A169" s="41" t="s">
        <v>1361</v>
      </c>
      <c r="B169" s="1" t="s">
        <v>167</v>
      </c>
      <c r="C169" s="2">
        <v>40368</v>
      </c>
      <c r="D169" s="3">
        <f t="shared" si="2"/>
        <v>2010</v>
      </c>
      <c r="E169" s="9" t="s">
        <v>1370</v>
      </c>
      <c r="F169" s="41"/>
    </row>
    <row r="170" spans="1:6" x14ac:dyDescent="0.25">
      <c r="A170" s="41" t="s">
        <v>1361</v>
      </c>
      <c r="B170" s="1" t="s">
        <v>168</v>
      </c>
      <c r="C170" s="2">
        <v>40372</v>
      </c>
      <c r="D170" s="3">
        <f t="shared" si="2"/>
        <v>2010</v>
      </c>
      <c r="E170" s="9" t="s">
        <v>1370</v>
      </c>
      <c r="F170" s="41"/>
    </row>
    <row r="171" spans="1:6" x14ac:dyDescent="0.25">
      <c r="A171" s="41" t="s">
        <v>1361</v>
      </c>
      <c r="B171" s="1" t="s">
        <v>169</v>
      </c>
      <c r="C171" s="2">
        <v>40373</v>
      </c>
      <c r="D171" s="3">
        <f t="shared" si="2"/>
        <v>2010</v>
      </c>
      <c r="E171" s="9" t="s">
        <v>1373</v>
      </c>
      <c r="F171" s="41"/>
    </row>
    <row r="172" spans="1:6" x14ac:dyDescent="0.25">
      <c r="A172" s="41" t="s">
        <v>1361</v>
      </c>
      <c r="B172" s="1" t="s">
        <v>170</v>
      </c>
      <c r="C172" s="2">
        <v>40373</v>
      </c>
      <c r="D172" s="3">
        <f t="shared" si="2"/>
        <v>2010</v>
      </c>
      <c r="E172" s="9" t="s">
        <v>1370</v>
      </c>
      <c r="F172" s="41"/>
    </row>
    <row r="173" spans="1:6" x14ac:dyDescent="0.25">
      <c r="A173" s="41" t="s">
        <v>1361</v>
      </c>
      <c r="B173" s="1" t="s">
        <v>171</v>
      </c>
      <c r="C173" s="2">
        <v>40378</v>
      </c>
      <c r="D173" s="3">
        <f t="shared" si="2"/>
        <v>2010</v>
      </c>
      <c r="E173" s="9" t="s">
        <v>1373</v>
      </c>
      <c r="F173" s="41"/>
    </row>
    <row r="174" spans="1:6" x14ac:dyDescent="0.25">
      <c r="A174" s="41" t="s">
        <v>1361</v>
      </c>
      <c r="B174" s="1" t="s">
        <v>172</v>
      </c>
      <c r="C174" s="2">
        <v>40382</v>
      </c>
      <c r="D174" s="3">
        <f t="shared" si="2"/>
        <v>2010</v>
      </c>
      <c r="E174" s="9" t="s">
        <v>1373</v>
      </c>
      <c r="F174" s="41"/>
    </row>
    <row r="175" spans="1:6" x14ac:dyDescent="0.25">
      <c r="A175" s="41" t="s">
        <v>1361</v>
      </c>
      <c r="B175" s="1" t="s">
        <v>173</v>
      </c>
      <c r="C175" s="2">
        <v>40382</v>
      </c>
      <c r="D175" s="3">
        <f t="shared" si="2"/>
        <v>2010</v>
      </c>
      <c r="E175" s="9" t="s">
        <v>1370</v>
      </c>
      <c r="F175" s="41"/>
    </row>
    <row r="176" spans="1:6" x14ac:dyDescent="0.25">
      <c r="A176" s="41" t="s">
        <v>1361</v>
      </c>
      <c r="B176" s="1" t="s">
        <v>174</v>
      </c>
      <c r="C176" s="2">
        <v>40386</v>
      </c>
      <c r="D176" s="3">
        <f t="shared" si="2"/>
        <v>2010</v>
      </c>
      <c r="E176" s="9" t="s">
        <v>1373</v>
      </c>
      <c r="F176" s="47" t="s">
        <v>1367</v>
      </c>
    </row>
    <row r="177" spans="1:6" x14ac:dyDescent="0.25">
      <c r="A177" s="41" t="s">
        <v>1361</v>
      </c>
      <c r="B177" s="1" t="s">
        <v>175</v>
      </c>
      <c r="C177" s="2">
        <v>40386</v>
      </c>
      <c r="D177" s="3">
        <f t="shared" si="2"/>
        <v>2010</v>
      </c>
      <c r="E177" s="9" t="s">
        <v>1370</v>
      </c>
      <c r="F177" s="41"/>
    </row>
    <row r="178" spans="1:6" x14ac:dyDescent="0.25">
      <c r="A178" s="41" t="s">
        <v>1361</v>
      </c>
      <c r="B178" s="1" t="s">
        <v>176</v>
      </c>
      <c r="C178" s="2">
        <v>40387</v>
      </c>
      <c r="D178" s="3">
        <f t="shared" si="2"/>
        <v>2010</v>
      </c>
      <c r="E178" s="9" t="s">
        <v>1370</v>
      </c>
      <c r="F178" s="41"/>
    </row>
    <row r="179" spans="1:6" x14ac:dyDescent="0.25">
      <c r="A179" s="41" t="s">
        <v>1361</v>
      </c>
      <c r="B179" s="1" t="s">
        <v>177</v>
      </c>
      <c r="C179" s="2">
        <v>40392</v>
      </c>
      <c r="D179" s="3">
        <f t="shared" si="2"/>
        <v>2010</v>
      </c>
      <c r="E179" s="9" t="s">
        <v>1370</v>
      </c>
      <c r="F179" s="41"/>
    </row>
    <row r="180" spans="1:6" x14ac:dyDescent="0.25">
      <c r="A180" s="41" t="s">
        <v>1361</v>
      </c>
      <c r="B180" s="1" t="s">
        <v>178</v>
      </c>
      <c r="C180" s="2">
        <v>40396</v>
      </c>
      <c r="D180" s="3">
        <f t="shared" si="2"/>
        <v>2010</v>
      </c>
      <c r="E180" s="9" t="s">
        <v>1373</v>
      </c>
      <c r="F180" s="41"/>
    </row>
    <row r="181" spans="1:6" x14ac:dyDescent="0.25">
      <c r="A181" s="41" t="s">
        <v>1361</v>
      </c>
      <c r="B181" s="1" t="s">
        <v>179</v>
      </c>
      <c r="C181" s="2">
        <v>40399</v>
      </c>
      <c r="D181" s="3">
        <f t="shared" si="2"/>
        <v>2010</v>
      </c>
      <c r="E181" s="9" t="s">
        <v>1370</v>
      </c>
      <c r="F181" s="41"/>
    </row>
    <row r="182" spans="1:6" x14ac:dyDescent="0.25">
      <c r="A182" s="41" t="s">
        <v>1361</v>
      </c>
      <c r="B182" s="1" t="s">
        <v>180</v>
      </c>
      <c r="C182" s="2">
        <v>40399</v>
      </c>
      <c r="D182" s="3">
        <f t="shared" si="2"/>
        <v>2010</v>
      </c>
      <c r="E182" s="9" t="s">
        <v>1370</v>
      </c>
      <c r="F182" s="41"/>
    </row>
    <row r="183" spans="1:6" x14ac:dyDescent="0.25">
      <c r="A183" s="41" t="s">
        <v>1361</v>
      </c>
      <c r="B183" s="1" t="s">
        <v>181</v>
      </c>
      <c r="C183" s="2">
        <v>40400</v>
      </c>
      <c r="D183" s="3">
        <f t="shared" si="2"/>
        <v>2010</v>
      </c>
      <c r="E183" s="9" t="s">
        <v>1370</v>
      </c>
      <c r="F183" s="41"/>
    </row>
    <row r="184" spans="1:6" x14ac:dyDescent="0.25">
      <c r="A184" s="41" t="s">
        <v>1361</v>
      </c>
      <c r="B184" s="1" t="s">
        <v>182</v>
      </c>
      <c r="C184" s="2">
        <v>40403</v>
      </c>
      <c r="D184" s="3">
        <f t="shared" si="2"/>
        <v>2010</v>
      </c>
      <c r="E184" s="9" t="s">
        <v>1370</v>
      </c>
      <c r="F184" s="41"/>
    </row>
    <row r="185" spans="1:6" x14ac:dyDescent="0.25">
      <c r="A185" s="41" t="s">
        <v>1361</v>
      </c>
      <c r="B185" s="1" t="s">
        <v>183</v>
      </c>
      <c r="C185" s="2">
        <v>40406</v>
      </c>
      <c r="D185" s="3">
        <f t="shared" si="2"/>
        <v>2010</v>
      </c>
      <c r="E185" s="9" t="s">
        <v>1370</v>
      </c>
      <c r="F185" s="41"/>
    </row>
    <row r="186" spans="1:6" x14ac:dyDescent="0.25">
      <c r="A186" s="41" t="s">
        <v>1361</v>
      </c>
      <c r="B186" s="1" t="s">
        <v>184</v>
      </c>
      <c r="C186" s="2">
        <v>40408</v>
      </c>
      <c r="D186" s="3">
        <f t="shared" si="2"/>
        <v>2010</v>
      </c>
      <c r="E186" s="9" t="s">
        <v>1370</v>
      </c>
      <c r="F186" s="41"/>
    </row>
    <row r="187" spans="1:6" x14ac:dyDescent="0.25">
      <c r="A187" s="41" t="s">
        <v>1361</v>
      </c>
      <c r="B187" s="1" t="s">
        <v>185</v>
      </c>
      <c r="C187" s="2">
        <v>40409</v>
      </c>
      <c r="D187" s="3">
        <f t="shared" si="2"/>
        <v>2010</v>
      </c>
      <c r="E187" s="9" t="s">
        <v>1370</v>
      </c>
      <c r="F187" s="41"/>
    </row>
    <row r="188" spans="1:6" x14ac:dyDescent="0.25">
      <c r="A188" s="41" t="s">
        <v>1361</v>
      </c>
      <c r="B188" s="1" t="s">
        <v>186</v>
      </c>
      <c r="C188" s="2">
        <v>40410</v>
      </c>
      <c r="D188" s="3">
        <f t="shared" si="2"/>
        <v>2010</v>
      </c>
      <c r="E188" s="9" t="s">
        <v>1373</v>
      </c>
      <c r="F188" s="41"/>
    </row>
    <row r="189" spans="1:6" x14ac:dyDescent="0.25">
      <c r="A189" s="41" t="s">
        <v>1361</v>
      </c>
      <c r="B189" s="1" t="s">
        <v>187</v>
      </c>
      <c r="C189" s="2">
        <v>40413</v>
      </c>
      <c r="D189" s="3">
        <f t="shared" si="2"/>
        <v>2010</v>
      </c>
      <c r="E189" s="9" t="s">
        <v>1373</v>
      </c>
      <c r="F189" s="41"/>
    </row>
    <row r="190" spans="1:6" x14ac:dyDescent="0.25">
      <c r="A190" s="41" t="s">
        <v>1361</v>
      </c>
      <c r="B190" s="1" t="s">
        <v>188</v>
      </c>
      <c r="C190" s="2">
        <v>40415</v>
      </c>
      <c r="D190" s="3">
        <f t="shared" si="2"/>
        <v>2010</v>
      </c>
      <c r="E190" s="9" t="s">
        <v>1370</v>
      </c>
      <c r="F190" s="41"/>
    </row>
    <row r="191" spans="1:6" x14ac:dyDescent="0.25">
      <c r="A191" s="41" t="s">
        <v>1361</v>
      </c>
      <c r="B191" s="1" t="s">
        <v>189</v>
      </c>
      <c r="C191" s="2">
        <v>40424</v>
      </c>
      <c r="D191" s="3">
        <f t="shared" si="2"/>
        <v>2010</v>
      </c>
      <c r="E191" s="9" t="s">
        <v>1373</v>
      </c>
      <c r="F191" s="41"/>
    </row>
    <row r="192" spans="1:6" x14ac:dyDescent="0.25">
      <c r="A192" s="41" t="s">
        <v>1361</v>
      </c>
      <c r="B192" s="1" t="s">
        <v>190</v>
      </c>
      <c r="C192" s="2">
        <v>40428</v>
      </c>
      <c r="D192" s="3">
        <f t="shared" si="2"/>
        <v>2010</v>
      </c>
      <c r="E192" s="9" t="s">
        <v>1370</v>
      </c>
      <c r="F192" s="41"/>
    </row>
    <row r="193" spans="1:6" x14ac:dyDescent="0.25">
      <c r="A193" s="41" t="s">
        <v>1361</v>
      </c>
      <c r="B193" s="1" t="s">
        <v>191</v>
      </c>
      <c r="C193" s="2">
        <v>40430</v>
      </c>
      <c r="D193" s="3">
        <f t="shared" si="2"/>
        <v>2010</v>
      </c>
      <c r="E193" s="9" t="s">
        <v>1370</v>
      </c>
      <c r="F193" s="41"/>
    </row>
    <row r="194" spans="1:6" x14ac:dyDescent="0.25">
      <c r="A194" s="41" t="s">
        <v>1361</v>
      </c>
      <c r="B194" s="1" t="s">
        <v>192</v>
      </c>
      <c r="C194" s="2">
        <v>40434</v>
      </c>
      <c r="D194" s="3">
        <f t="shared" si="2"/>
        <v>2010</v>
      </c>
      <c r="E194" s="9" t="s">
        <v>1373</v>
      </c>
      <c r="F194" s="41"/>
    </row>
    <row r="195" spans="1:6" x14ac:dyDescent="0.25">
      <c r="A195" s="41" t="s">
        <v>1361</v>
      </c>
      <c r="B195" s="1" t="s">
        <v>193</v>
      </c>
      <c r="C195" s="2">
        <v>40448</v>
      </c>
      <c r="D195" s="3">
        <f t="shared" ref="D195:D258" si="3">IF(MONTH(C195)=12,YEAR(C195)+1,YEAR(C195))</f>
        <v>2010</v>
      </c>
      <c r="E195" s="9" t="s">
        <v>1373</v>
      </c>
      <c r="F195" s="41"/>
    </row>
    <row r="196" spans="1:6" x14ac:dyDescent="0.25">
      <c r="A196" s="41" t="s">
        <v>1361</v>
      </c>
      <c r="B196" s="1" t="s">
        <v>194</v>
      </c>
      <c r="C196" s="2">
        <v>40451</v>
      </c>
      <c r="D196" s="3">
        <f t="shared" si="3"/>
        <v>2010</v>
      </c>
      <c r="E196" s="9" t="s">
        <v>1373</v>
      </c>
      <c r="F196" s="41"/>
    </row>
    <row r="197" spans="1:6" x14ac:dyDescent="0.25">
      <c r="A197" s="41" t="s">
        <v>1361</v>
      </c>
      <c r="B197" s="1" t="s">
        <v>195</v>
      </c>
      <c r="C197" s="2">
        <v>40452</v>
      </c>
      <c r="D197" s="3">
        <f t="shared" si="3"/>
        <v>2010</v>
      </c>
      <c r="E197" s="9" t="s">
        <v>1370</v>
      </c>
      <c r="F197" s="41"/>
    </row>
    <row r="198" spans="1:6" x14ac:dyDescent="0.25">
      <c r="A198" s="41" t="s">
        <v>1361</v>
      </c>
      <c r="B198" s="1" t="s">
        <v>196</v>
      </c>
      <c r="C198" s="2">
        <v>40456</v>
      </c>
      <c r="D198" s="3">
        <f t="shared" si="3"/>
        <v>2010</v>
      </c>
      <c r="E198" s="9" t="s">
        <v>1373</v>
      </c>
      <c r="F198" s="41"/>
    </row>
    <row r="199" spans="1:6" x14ac:dyDescent="0.25">
      <c r="A199" s="41" t="s">
        <v>1361</v>
      </c>
      <c r="B199" s="1" t="s">
        <v>197</v>
      </c>
      <c r="C199" s="2">
        <v>40457</v>
      </c>
      <c r="D199" s="3">
        <f t="shared" si="3"/>
        <v>2010</v>
      </c>
      <c r="E199" s="9" t="s">
        <v>1373</v>
      </c>
      <c r="F199" s="41"/>
    </row>
    <row r="200" spans="1:6" x14ac:dyDescent="0.25">
      <c r="A200" s="41" t="s">
        <v>1361</v>
      </c>
      <c r="B200" s="1" t="s">
        <v>198</v>
      </c>
      <c r="C200" s="2">
        <v>40462</v>
      </c>
      <c r="D200" s="3">
        <f t="shared" si="3"/>
        <v>2010</v>
      </c>
      <c r="E200" s="9" t="s">
        <v>1370</v>
      </c>
      <c r="F200" s="41"/>
    </row>
    <row r="201" spans="1:6" x14ac:dyDescent="0.25">
      <c r="A201" s="41" t="s">
        <v>1361</v>
      </c>
      <c r="B201" s="1" t="s">
        <v>199</v>
      </c>
      <c r="C201" s="2">
        <v>40462</v>
      </c>
      <c r="D201" s="3">
        <f t="shared" si="3"/>
        <v>2010</v>
      </c>
      <c r="E201" s="9" t="s">
        <v>1370</v>
      </c>
      <c r="F201" s="41"/>
    </row>
    <row r="202" spans="1:6" x14ac:dyDescent="0.25">
      <c r="A202" s="41" t="s">
        <v>1361</v>
      </c>
      <c r="B202" s="1" t="s">
        <v>200</v>
      </c>
      <c r="C202" s="2">
        <v>40462</v>
      </c>
      <c r="D202" s="3">
        <f t="shared" si="3"/>
        <v>2010</v>
      </c>
      <c r="E202" s="9" t="s">
        <v>1370</v>
      </c>
      <c r="F202" s="41"/>
    </row>
    <row r="203" spans="1:6" x14ac:dyDescent="0.25">
      <c r="A203" s="41" t="s">
        <v>1361</v>
      </c>
      <c r="B203" s="1" t="s">
        <v>201</v>
      </c>
      <c r="C203" s="2">
        <v>40469</v>
      </c>
      <c r="D203" s="3">
        <f t="shared" si="3"/>
        <v>2010</v>
      </c>
      <c r="E203" s="9" t="s">
        <v>1370</v>
      </c>
      <c r="F203" s="41"/>
    </row>
    <row r="204" spans="1:6" x14ac:dyDescent="0.25">
      <c r="A204" s="41" t="s">
        <v>1361</v>
      </c>
      <c r="B204" s="1" t="s">
        <v>202</v>
      </c>
      <c r="C204" s="2">
        <v>40469</v>
      </c>
      <c r="D204" s="3">
        <f t="shared" si="3"/>
        <v>2010</v>
      </c>
      <c r="E204" s="9" t="s">
        <v>1370</v>
      </c>
      <c r="F204" s="41"/>
    </row>
    <row r="205" spans="1:6" x14ac:dyDescent="0.25">
      <c r="A205" s="41" t="s">
        <v>1361</v>
      </c>
      <c r="B205" s="1" t="s">
        <v>203</v>
      </c>
      <c r="C205" s="2">
        <v>40469</v>
      </c>
      <c r="D205" s="3">
        <f t="shared" si="3"/>
        <v>2010</v>
      </c>
      <c r="E205" s="9" t="s">
        <v>1370</v>
      </c>
      <c r="F205" s="41"/>
    </row>
    <row r="206" spans="1:6" x14ac:dyDescent="0.25">
      <c r="A206" s="41" t="s">
        <v>1361</v>
      </c>
      <c r="B206" s="1" t="s">
        <v>204</v>
      </c>
      <c r="C206" s="2">
        <v>40472</v>
      </c>
      <c r="D206" s="3">
        <f t="shared" si="3"/>
        <v>2010</v>
      </c>
      <c r="E206" s="9" t="s">
        <v>1373</v>
      </c>
      <c r="F206" s="41"/>
    </row>
    <row r="207" spans="1:6" x14ac:dyDescent="0.25">
      <c r="A207" s="41" t="s">
        <v>1361</v>
      </c>
      <c r="B207" s="1" t="s">
        <v>205</v>
      </c>
      <c r="C207" s="2">
        <v>40473</v>
      </c>
      <c r="D207" s="3">
        <f t="shared" si="3"/>
        <v>2010</v>
      </c>
      <c r="E207" s="9" t="s">
        <v>1373</v>
      </c>
      <c r="F207" s="41"/>
    </row>
    <row r="208" spans="1:6" x14ac:dyDescent="0.25">
      <c r="A208" s="41" t="s">
        <v>1361</v>
      </c>
      <c r="B208" s="1" t="s">
        <v>206</v>
      </c>
      <c r="C208" s="2">
        <v>40476</v>
      </c>
      <c r="D208" s="3">
        <f t="shared" si="3"/>
        <v>2010</v>
      </c>
      <c r="E208" s="9" t="s">
        <v>1370</v>
      </c>
      <c r="F208" s="41"/>
    </row>
    <row r="209" spans="1:6" x14ac:dyDescent="0.25">
      <c r="A209" s="41" t="s">
        <v>1361</v>
      </c>
      <c r="B209" s="1" t="s">
        <v>207</v>
      </c>
      <c r="C209" s="2">
        <v>40478</v>
      </c>
      <c r="D209" s="3">
        <f t="shared" si="3"/>
        <v>2010</v>
      </c>
      <c r="E209" s="9" t="s">
        <v>1373</v>
      </c>
      <c r="F209" s="41"/>
    </row>
    <row r="210" spans="1:6" x14ac:dyDescent="0.25">
      <c r="A210" s="41" t="s">
        <v>1361</v>
      </c>
      <c r="B210" s="1" t="s">
        <v>208</v>
      </c>
      <c r="C210" s="2">
        <v>40480</v>
      </c>
      <c r="D210" s="3">
        <f t="shared" si="3"/>
        <v>2010</v>
      </c>
      <c r="E210" s="9" t="s">
        <v>1373</v>
      </c>
      <c r="F210" s="41"/>
    </row>
    <row r="211" spans="1:6" x14ac:dyDescent="0.25">
      <c r="A211" s="41" t="s">
        <v>1361</v>
      </c>
      <c r="B211" s="1" t="s">
        <v>209</v>
      </c>
      <c r="C211" s="2">
        <v>40487</v>
      </c>
      <c r="D211" s="3">
        <f t="shared" si="3"/>
        <v>2010</v>
      </c>
      <c r="E211" s="9" t="s">
        <v>1370</v>
      </c>
      <c r="F211" s="41"/>
    </row>
    <row r="212" spans="1:6" x14ac:dyDescent="0.25">
      <c r="A212" s="41" t="s">
        <v>1361</v>
      </c>
      <c r="B212" s="1" t="s">
        <v>210</v>
      </c>
      <c r="C212" s="2">
        <v>40491</v>
      </c>
      <c r="D212" s="3">
        <f t="shared" si="3"/>
        <v>2010</v>
      </c>
      <c r="E212" s="9" t="s">
        <v>1370</v>
      </c>
      <c r="F212" s="41"/>
    </row>
    <row r="213" spans="1:6" x14ac:dyDescent="0.25">
      <c r="A213" s="41" t="s">
        <v>1361</v>
      </c>
      <c r="B213" s="1" t="s">
        <v>211</v>
      </c>
      <c r="C213" s="2">
        <v>40498</v>
      </c>
      <c r="D213" s="3">
        <f t="shared" si="3"/>
        <v>2010</v>
      </c>
      <c r="E213" s="9" t="s">
        <v>1370</v>
      </c>
      <c r="F213" s="41"/>
    </row>
    <row r="214" spans="1:6" x14ac:dyDescent="0.25">
      <c r="A214" s="41" t="s">
        <v>1361</v>
      </c>
      <c r="B214" s="1" t="s">
        <v>212</v>
      </c>
      <c r="C214" s="2">
        <v>40505</v>
      </c>
      <c r="D214" s="3">
        <f t="shared" si="3"/>
        <v>2010</v>
      </c>
      <c r="E214" s="9" t="s">
        <v>1370</v>
      </c>
      <c r="F214" s="41"/>
    </row>
    <row r="215" spans="1:6" x14ac:dyDescent="0.25">
      <c r="A215" s="41" t="s">
        <v>1361</v>
      </c>
      <c r="B215" s="1" t="s">
        <v>213</v>
      </c>
      <c r="C215" s="2">
        <v>40507</v>
      </c>
      <c r="D215" s="3">
        <f t="shared" si="3"/>
        <v>2010</v>
      </c>
      <c r="E215" s="9" t="s">
        <v>1370</v>
      </c>
      <c r="F215" s="41"/>
    </row>
    <row r="216" spans="1:6" x14ac:dyDescent="0.25">
      <c r="A216" s="41" t="s">
        <v>1361</v>
      </c>
      <c r="B216" s="1" t="s">
        <v>214</v>
      </c>
      <c r="C216" s="2">
        <v>40508</v>
      </c>
      <c r="D216" s="3">
        <f t="shared" si="3"/>
        <v>2010</v>
      </c>
      <c r="E216" s="9" t="s">
        <v>1370</v>
      </c>
      <c r="F216" s="41"/>
    </row>
    <row r="217" spans="1:6" x14ac:dyDescent="0.25">
      <c r="A217" s="41" t="s">
        <v>1361</v>
      </c>
      <c r="B217" s="6" t="s">
        <v>215</v>
      </c>
      <c r="C217" s="7">
        <v>40513</v>
      </c>
      <c r="D217" s="3">
        <f t="shared" si="3"/>
        <v>2011</v>
      </c>
      <c r="E217" s="9" t="s">
        <v>1373</v>
      </c>
      <c r="F217" s="41"/>
    </row>
    <row r="218" spans="1:6" x14ac:dyDescent="0.25">
      <c r="A218" s="41" t="s">
        <v>1361</v>
      </c>
      <c r="B218" s="6" t="s">
        <v>216</v>
      </c>
      <c r="C218" s="7">
        <v>40513</v>
      </c>
      <c r="D218" s="3">
        <f t="shared" si="3"/>
        <v>2011</v>
      </c>
      <c r="E218" s="9" t="s">
        <v>1373</v>
      </c>
      <c r="F218" s="41"/>
    </row>
    <row r="219" spans="1:6" x14ac:dyDescent="0.25">
      <c r="A219" s="41" t="s">
        <v>1361</v>
      </c>
      <c r="B219" s="6" t="s">
        <v>217</v>
      </c>
      <c r="C219" s="7">
        <v>40514</v>
      </c>
      <c r="D219" s="3">
        <f t="shared" si="3"/>
        <v>2011</v>
      </c>
      <c r="E219" s="9" t="s">
        <v>1370</v>
      </c>
      <c r="F219" s="41"/>
    </row>
    <row r="220" spans="1:6" x14ac:dyDescent="0.25">
      <c r="A220" s="41" t="s">
        <v>1361</v>
      </c>
      <c r="B220" s="6" t="s">
        <v>218</v>
      </c>
      <c r="C220" s="7">
        <v>40519</v>
      </c>
      <c r="D220" s="3">
        <f t="shared" si="3"/>
        <v>2011</v>
      </c>
      <c r="E220" s="9" t="s">
        <v>1370</v>
      </c>
      <c r="F220" s="41"/>
    </row>
    <row r="221" spans="1:6" x14ac:dyDescent="0.25">
      <c r="A221" s="41" t="s">
        <v>1361</v>
      </c>
      <c r="B221" s="6" t="s">
        <v>219</v>
      </c>
      <c r="C221" s="7">
        <v>40522</v>
      </c>
      <c r="D221" s="3">
        <f t="shared" si="3"/>
        <v>2011</v>
      </c>
      <c r="E221" s="9" t="s">
        <v>1373</v>
      </c>
      <c r="F221" s="47" t="s">
        <v>1367</v>
      </c>
    </row>
    <row r="222" spans="1:6" x14ac:dyDescent="0.25">
      <c r="A222" s="41" t="s">
        <v>1361</v>
      </c>
      <c r="B222" s="6" t="s">
        <v>220</v>
      </c>
      <c r="C222" s="7">
        <v>40525</v>
      </c>
      <c r="D222" s="3">
        <f t="shared" si="3"/>
        <v>2011</v>
      </c>
      <c r="E222" s="9" t="s">
        <v>1370</v>
      </c>
      <c r="F222" s="41"/>
    </row>
    <row r="223" spans="1:6" x14ac:dyDescent="0.25">
      <c r="A223" s="41" t="s">
        <v>1361</v>
      </c>
      <c r="B223" s="6" t="s">
        <v>221</v>
      </c>
      <c r="C223" s="7">
        <v>40528</v>
      </c>
      <c r="D223" s="3">
        <f t="shared" si="3"/>
        <v>2011</v>
      </c>
      <c r="E223" s="9" t="s">
        <v>1370</v>
      </c>
      <c r="F223" s="41"/>
    </row>
    <row r="224" spans="1:6" x14ac:dyDescent="0.25">
      <c r="A224" s="41" t="s">
        <v>1361</v>
      </c>
      <c r="B224" s="6" t="s">
        <v>222</v>
      </c>
      <c r="C224" s="7">
        <v>40532</v>
      </c>
      <c r="D224" s="3">
        <f t="shared" si="3"/>
        <v>2011</v>
      </c>
      <c r="E224" s="9" t="s">
        <v>1373</v>
      </c>
      <c r="F224" s="41"/>
    </row>
    <row r="225" spans="1:6" x14ac:dyDescent="0.25">
      <c r="A225" s="41" t="s">
        <v>1361</v>
      </c>
      <c r="B225" s="6" t="s">
        <v>223</v>
      </c>
      <c r="C225" s="7">
        <v>40532</v>
      </c>
      <c r="D225" s="3">
        <f t="shared" si="3"/>
        <v>2011</v>
      </c>
      <c r="E225" s="9" t="s">
        <v>1370</v>
      </c>
      <c r="F225" s="41"/>
    </row>
    <row r="226" spans="1:6" x14ac:dyDescent="0.25">
      <c r="A226" s="41" t="s">
        <v>1361</v>
      </c>
      <c r="B226" s="6" t="s">
        <v>224</v>
      </c>
      <c r="C226" s="7">
        <v>40532</v>
      </c>
      <c r="D226" s="3">
        <f t="shared" si="3"/>
        <v>2011</v>
      </c>
      <c r="E226" s="9" t="s">
        <v>1370</v>
      </c>
      <c r="F226" s="41"/>
    </row>
    <row r="227" spans="1:6" x14ac:dyDescent="0.25">
      <c r="A227" s="41" t="s">
        <v>1361</v>
      </c>
      <c r="B227" s="6" t="s">
        <v>225</v>
      </c>
      <c r="C227" s="7">
        <v>40549</v>
      </c>
      <c r="D227" s="3">
        <f t="shared" si="3"/>
        <v>2011</v>
      </c>
      <c r="E227" s="9" t="s">
        <v>1370</v>
      </c>
      <c r="F227" s="41"/>
    </row>
    <row r="228" spans="1:6" x14ac:dyDescent="0.25">
      <c r="A228" s="41" t="s">
        <v>1361</v>
      </c>
      <c r="B228" s="8" t="s">
        <v>226</v>
      </c>
      <c r="C228" s="7">
        <v>40553</v>
      </c>
      <c r="D228" s="3">
        <f t="shared" si="3"/>
        <v>2011</v>
      </c>
      <c r="E228" s="9" t="s">
        <v>1373</v>
      </c>
      <c r="F228" s="41"/>
    </row>
    <row r="229" spans="1:6" x14ac:dyDescent="0.25">
      <c r="A229" s="41" t="s">
        <v>1361</v>
      </c>
      <c r="B229" s="6" t="s">
        <v>227</v>
      </c>
      <c r="C229" s="7">
        <v>40553</v>
      </c>
      <c r="D229" s="3">
        <f t="shared" si="3"/>
        <v>2011</v>
      </c>
      <c r="E229" s="9" t="s">
        <v>1373</v>
      </c>
      <c r="F229" s="41"/>
    </row>
    <row r="230" spans="1:6" x14ac:dyDescent="0.25">
      <c r="A230" s="41" t="s">
        <v>1361</v>
      </c>
      <c r="B230" s="9" t="s">
        <v>228</v>
      </c>
      <c r="C230" s="10">
        <v>40555</v>
      </c>
      <c r="D230" s="3">
        <f t="shared" si="3"/>
        <v>2011</v>
      </c>
      <c r="E230" s="9" t="s">
        <v>1370</v>
      </c>
      <c r="F230" s="41"/>
    </row>
    <row r="231" spans="1:6" x14ac:dyDescent="0.25">
      <c r="A231" s="41" t="s">
        <v>1361</v>
      </c>
      <c r="B231" s="6" t="s">
        <v>229</v>
      </c>
      <c r="C231" s="7">
        <v>40556</v>
      </c>
      <c r="D231" s="3">
        <f t="shared" si="3"/>
        <v>2011</v>
      </c>
      <c r="E231" s="9" t="s">
        <v>1373</v>
      </c>
      <c r="F231" s="41"/>
    </row>
    <row r="232" spans="1:6" x14ac:dyDescent="0.25">
      <c r="A232" s="41" t="s">
        <v>1361</v>
      </c>
      <c r="B232" s="6" t="s">
        <v>230</v>
      </c>
      <c r="C232" s="7">
        <v>40561</v>
      </c>
      <c r="D232" s="3">
        <f t="shared" si="3"/>
        <v>2011</v>
      </c>
      <c r="E232" s="9" t="s">
        <v>1373</v>
      </c>
      <c r="F232" s="41"/>
    </row>
    <row r="233" spans="1:6" x14ac:dyDescent="0.25">
      <c r="A233" s="41" t="s">
        <v>1361</v>
      </c>
      <c r="B233" s="6" t="s">
        <v>231</v>
      </c>
      <c r="C233" s="7">
        <v>40568</v>
      </c>
      <c r="D233" s="3">
        <f t="shared" si="3"/>
        <v>2011</v>
      </c>
      <c r="E233" s="9" t="s">
        <v>1370</v>
      </c>
      <c r="F233" s="41"/>
    </row>
    <row r="234" spans="1:6" x14ac:dyDescent="0.25">
      <c r="A234" s="41" t="s">
        <v>1361</v>
      </c>
      <c r="B234" s="9" t="s">
        <v>232</v>
      </c>
      <c r="C234" s="10">
        <v>40569</v>
      </c>
      <c r="D234" s="3">
        <f t="shared" si="3"/>
        <v>2011</v>
      </c>
      <c r="E234" s="9" t="s">
        <v>1373</v>
      </c>
      <c r="F234" s="41"/>
    </row>
    <row r="235" spans="1:6" x14ac:dyDescent="0.25">
      <c r="A235" s="41" t="s">
        <v>1361</v>
      </c>
      <c r="B235" s="6" t="s">
        <v>233</v>
      </c>
      <c r="C235" s="7">
        <v>40569</v>
      </c>
      <c r="D235" s="3">
        <f t="shared" si="3"/>
        <v>2011</v>
      </c>
      <c r="E235" s="9" t="s">
        <v>1373</v>
      </c>
      <c r="F235" s="41"/>
    </row>
    <row r="236" spans="1:6" x14ac:dyDescent="0.25">
      <c r="A236" s="41" t="s">
        <v>1361</v>
      </c>
      <c r="B236" s="9" t="s">
        <v>234</v>
      </c>
      <c r="C236" s="10">
        <v>40570</v>
      </c>
      <c r="D236" s="3">
        <f t="shared" si="3"/>
        <v>2011</v>
      </c>
      <c r="E236" s="9" t="s">
        <v>1370</v>
      </c>
      <c r="F236" s="41"/>
    </row>
    <row r="237" spans="1:6" x14ac:dyDescent="0.25">
      <c r="A237" s="41" t="s">
        <v>1361</v>
      </c>
      <c r="B237" s="6" t="s">
        <v>235</v>
      </c>
      <c r="C237" s="7">
        <v>40577</v>
      </c>
      <c r="D237" s="3">
        <f t="shared" si="3"/>
        <v>2011</v>
      </c>
      <c r="E237" s="9" t="s">
        <v>1370</v>
      </c>
      <c r="F237" s="41"/>
    </row>
    <row r="238" spans="1:6" x14ac:dyDescent="0.25">
      <c r="A238" s="41" t="s">
        <v>1361</v>
      </c>
      <c r="B238" s="6" t="s">
        <v>236</v>
      </c>
      <c r="C238" s="7">
        <v>40578</v>
      </c>
      <c r="D238" s="3">
        <f t="shared" si="3"/>
        <v>2011</v>
      </c>
      <c r="E238" s="9" t="s">
        <v>1370</v>
      </c>
      <c r="F238" s="41"/>
    </row>
    <row r="239" spans="1:6" x14ac:dyDescent="0.25">
      <c r="A239" s="41" t="s">
        <v>1361</v>
      </c>
      <c r="B239" s="6" t="s">
        <v>237</v>
      </c>
      <c r="C239" s="7">
        <v>40583</v>
      </c>
      <c r="D239" s="3">
        <f t="shared" si="3"/>
        <v>2011</v>
      </c>
      <c r="E239" s="9" t="s">
        <v>1370</v>
      </c>
      <c r="F239" s="41"/>
    </row>
    <row r="240" spans="1:6" x14ac:dyDescent="0.25">
      <c r="A240" s="41" t="s">
        <v>1361</v>
      </c>
      <c r="B240" s="6" t="s">
        <v>238</v>
      </c>
      <c r="C240" s="7">
        <v>40584</v>
      </c>
      <c r="D240" s="3">
        <f t="shared" si="3"/>
        <v>2011</v>
      </c>
      <c r="E240" s="9" t="s">
        <v>1370</v>
      </c>
      <c r="F240" s="41"/>
    </row>
    <row r="241" spans="1:6" x14ac:dyDescent="0.25">
      <c r="A241" s="41" t="s">
        <v>1361</v>
      </c>
      <c r="B241" s="6" t="s">
        <v>239</v>
      </c>
      <c r="C241" s="7">
        <v>40584</v>
      </c>
      <c r="D241" s="3">
        <f t="shared" si="3"/>
        <v>2011</v>
      </c>
      <c r="E241" s="9" t="s">
        <v>1370</v>
      </c>
      <c r="F241" s="41"/>
    </row>
    <row r="242" spans="1:6" x14ac:dyDescent="0.25">
      <c r="A242" s="41" t="s">
        <v>1361</v>
      </c>
      <c r="B242" s="6" t="s">
        <v>240</v>
      </c>
      <c r="C242" s="7">
        <v>40588</v>
      </c>
      <c r="D242" s="3">
        <f t="shared" si="3"/>
        <v>2011</v>
      </c>
      <c r="E242" s="9" t="s">
        <v>1370</v>
      </c>
      <c r="F242" s="41"/>
    </row>
    <row r="243" spans="1:6" x14ac:dyDescent="0.25">
      <c r="A243" s="41" t="s">
        <v>1361</v>
      </c>
      <c r="B243" s="6" t="s">
        <v>241</v>
      </c>
      <c r="C243" s="7">
        <v>40588</v>
      </c>
      <c r="D243" s="3">
        <f t="shared" si="3"/>
        <v>2011</v>
      </c>
      <c r="E243" s="9" t="s">
        <v>1370</v>
      </c>
      <c r="F243" s="41"/>
    </row>
    <row r="244" spans="1:6" x14ac:dyDescent="0.25">
      <c r="A244" s="41" t="s">
        <v>1361</v>
      </c>
      <c r="B244" s="6" t="s">
        <v>242</v>
      </c>
      <c r="C244" s="7">
        <v>40589</v>
      </c>
      <c r="D244" s="3">
        <f t="shared" si="3"/>
        <v>2011</v>
      </c>
      <c r="E244" s="9" t="s">
        <v>1370</v>
      </c>
      <c r="F244" s="41"/>
    </row>
    <row r="245" spans="1:6" x14ac:dyDescent="0.25">
      <c r="A245" s="41" t="s">
        <v>1361</v>
      </c>
      <c r="B245" s="6" t="s">
        <v>243</v>
      </c>
      <c r="C245" s="7">
        <v>40589</v>
      </c>
      <c r="D245" s="3">
        <f t="shared" si="3"/>
        <v>2011</v>
      </c>
      <c r="E245" s="9" t="s">
        <v>1370</v>
      </c>
      <c r="F245" s="41"/>
    </row>
    <row r="246" spans="1:6" x14ac:dyDescent="0.25">
      <c r="A246" s="41" t="s">
        <v>1361</v>
      </c>
      <c r="B246" s="6" t="s">
        <v>244</v>
      </c>
      <c r="C246" s="7">
        <v>40589</v>
      </c>
      <c r="D246" s="3">
        <f t="shared" si="3"/>
        <v>2011</v>
      </c>
      <c r="E246" s="9" t="s">
        <v>1373</v>
      </c>
      <c r="F246" s="41"/>
    </row>
    <row r="247" spans="1:6" x14ac:dyDescent="0.25">
      <c r="A247" s="41" t="s">
        <v>1361</v>
      </c>
      <c r="B247" s="6" t="s">
        <v>245</v>
      </c>
      <c r="C247" s="7">
        <v>40589</v>
      </c>
      <c r="D247" s="3">
        <f t="shared" si="3"/>
        <v>2011</v>
      </c>
      <c r="E247" s="9" t="s">
        <v>1370</v>
      </c>
      <c r="F247" s="41"/>
    </row>
    <row r="248" spans="1:6" x14ac:dyDescent="0.25">
      <c r="A248" s="41" t="s">
        <v>1361</v>
      </c>
      <c r="B248" s="6" t="s">
        <v>246</v>
      </c>
      <c r="C248" s="7">
        <v>40590</v>
      </c>
      <c r="D248" s="3">
        <f t="shared" si="3"/>
        <v>2011</v>
      </c>
      <c r="E248" s="9" t="s">
        <v>1370</v>
      </c>
      <c r="F248" s="41"/>
    </row>
    <row r="249" spans="1:6" x14ac:dyDescent="0.25">
      <c r="A249" s="41" t="s">
        <v>1361</v>
      </c>
      <c r="B249" s="6" t="s">
        <v>247</v>
      </c>
      <c r="C249" s="7">
        <v>40592</v>
      </c>
      <c r="D249" s="3">
        <f t="shared" si="3"/>
        <v>2011</v>
      </c>
      <c r="E249" s="9" t="s">
        <v>1373</v>
      </c>
      <c r="F249" s="41"/>
    </row>
    <row r="250" spans="1:6" x14ac:dyDescent="0.25">
      <c r="A250" s="41" t="s">
        <v>1361</v>
      </c>
      <c r="B250" s="6" t="s">
        <v>248</v>
      </c>
      <c r="C250" s="7">
        <v>40595</v>
      </c>
      <c r="D250" s="3">
        <f t="shared" si="3"/>
        <v>2011</v>
      </c>
      <c r="E250" s="9" t="s">
        <v>1370</v>
      </c>
      <c r="F250" s="41"/>
    </row>
    <row r="251" spans="1:6" x14ac:dyDescent="0.25">
      <c r="A251" s="41" t="s">
        <v>1361</v>
      </c>
      <c r="B251" s="6" t="s">
        <v>249</v>
      </c>
      <c r="C251" s="7">
        <v>40596</v>
      </c>
      <c r="D251" s="3">
        <f t="shared" si="3"/>
        <v>2011</v>
      </c>
      <c r="E251" s="9" t="s">
        <v>1373</v>
      </c>
      <c r="F251" s="41"/>
    </row>
    <row r="252" spans="1:6" x14ac:dyDescent="0.25">
      <c r="A252" s="41" t="s">
        <v>1361</v>
      </c>
      <c r="B252" s="6" t="s">
        <v>250</v>
      </c>
      <c r="C252" s="7">
        <v>40596</v>
      </c>
      <c r="D252" s="3">
        <f t="shared" si="3"/>
        <v>2011</v>
      </c>
      <c r="E252" s="9" t="s">
        <v>1370</v>
      </c>
      <c r="F252" s="41"/>
    </row>
    <row r="253" spans="1:6" x14ac:dyDescent="0.25">
      <c r="A253" s="41" t="s">
        <v>1361</v>
      </c>
      <c r="B253" s="6" t="s">
        <v>251</v>
      </c>
      <c r="C253" s="7">
        <v>40603</v>
      </c>
      <c r="D253" s="3">
        <f t="shared" si="3"/>
        <v>2011</v>
      </c>
      <c r="E253" s="9" t="s">
        <v>1373</v>
      </c>
      <c r="F253" s="41"/>
    </row>
    <row r="254" spans="1:6" x14ac:dyDescent="0.25">
      <c r="A254" s="41" t="s">
        <v>1361</v>
      </c>
      <c r="B254" s="6" t="s">
        <v>252</v>
      </c>
      <c r="C254" s="7">
        <v>40606</v>
      </c>
      <c r="D254" s="3">
        <f t="shared" si="3"/>
        <v>2011</v>
      </c>
      <c r="E254" s="9" t="s">
        <v>1373</v>
      </c>
      <c r="F254" s="41"/>
    </row>
    <row r="255" spans="1:6" x14ac:dyDescent="0.25">
      <c r="A255" s="41" t="s">
        <v>1361</v>
      </c>
      <c r="B255" s="6" t="s">
        <v>253</v>
      </c>
      <c r="C255" s="7">
        <v>40606</v>
      </c>
      <c r="D255" s="3">
        <f t="shared" si="3"/>
        <v>2011</v>
      </c>
      <c r="E255" s="9" t="s">
        <v>1370</v>
      </c>
      <c r="F255" s="41"/>
    </row>
    <row r="256" spans="1:6" x14ac:dyDescent="0.25">
      <c r="A256" s="41" t="s">
        <v>1361</v>
      </c>
      <c r="B256" s="6" t="s">
        <v>254</v>
      </c>
      <c r="C256" s="7">
        <v>40609</v>
      </c>
      <c r="D256" s="3">
        <f t="shared" si="3"/>
        <v>2011</v>
      </c>
      <c r="E256" s="9" t="s">
        <v>1373</v>
      </c>
      <c r="F256" s="41"/>
    </row>
    <row r="257" spans="1:6" x14ac:dyDescent="0.25">
      <c r="A257" s="41" t="s">
        <v>1361</v>
      </c>
      <c r="B257" s="6" t="s">
        <v>255</v>
      </c>
      <c r="C257" s="7">
        <v>40611</v>
      </c>
      <c r="D257" s="3">
        <f t="shared" si="3"/>
        <v>2011</v>
      </c>
      <c r="E257" s="9" t="s">
        <v>1370</v>
      </c>
      <c r="F257" s="41"/>
    </row>
    <row r="258" spans="1:6" x14ac:dyDescent="0.25">
      <c r="A258" s="41" t="s">
        <v>1361</v>
      </c>
      <c r="B258" s="6" t="s">
        <v>256</v>
      </c>
      <c r="C258" s="7">
        <v>40611</v>
      </c>
      <c r="D258" s="3">
        <f t="shared" si="3"/>
        <v>2011</v>
      </c>
      <c r="E258" s="9" t="s">
        <v>1370</v>
      </c>
      <c r="F258" s="41"/>
    </row>
    <row r="259" spans="1:6" x14ac:dyDescent="0.25">
      <c r="A259" s="41" t="s">
        <v>1361</v>
      </c>
      <c r="B259" s="6" t="s">
        <v>257</v>
      </c>
      <c r="C259" s="7">
        <v>40613</v>
      </c>
      <c r="D259" s="3">
        <f t="shared" ref="D259:D322" si="4">IF(MONTH(C259)=12,YEAR(C259)+1,YEAR(C259))</f>
        <v>2011</v>
      </c>
      <c r="E259" s="9" t="s">
        <v>1373</v>
      </c>
      <c r="F259" s="41"/>
    </row>
    <row r="260" spans="1:6" x14ac:dyDescent="0.25">
      <c r="A260" s="41" t="s">
        <v>1361</v>
      </c>
      <c r="B260" s="6" t="s">
        <v>258</v>
      </c>
      <c r="C260" s="7">
        <v>40625</v>
      </c>
      <c r="D260" s="3">
        <f t="shared" si="4"/>
        <v>2011</v>
      </c>
      <c r="E260" s="9" t="s">
        <v>1370</v>
      </c>
      <c r="F260" s="41"/>
    </row>
    <row r="261" spans="1:6" x14ac:dyDescent="0.25">
      <c r="A261" s="41" t="s">
        <v>1361</v>
      </c>
      <c r="B261" s="6" t="s">
        <v>259</v>
      </c>
      <c r="C261" s="7">
        <v>40627</v>
      </c>
      <c r="D261" s="3">
        <f t="shared" si="4"/>
        <v>2011</v>
      </c>
      <c r="E261" s="9" t="s">
        <v>1370</v>
      </c>
      <c r="F261" s="41"/>
    </row>
    <row r="262" spans="1:6" x14ac:dyDescent="0.25">
      <c r="A262" s="41" t="s">
        <v>1361</v>
      </c>
      <c r="B262" s="6" t="s">
        <v>260</v>
      </c>
      <c r="C262" s="7">
        <v>40627</v>
      </c>
      <c r="D262" s="3">
        <f t="shared" si="4"/>
        <v>2011</v>
      </c>
      <c r="E262" s="9" t="s">
        <v>1370</v>
      </c>
      <c r="F262" s="41"/>
    </row>
    <row r="263" spans="1:6" x14ac:dyDescent="0.25">
      <c r="A263" s="41" t="s">
        <v>1361</v>
      </c>
      <c r="B263" s="6" t="s">
        <v>261</v>
      </c>
      <c r="C263" s="7">
        <v>40630</v>
      </c>
      <c r="D263" s="3">
        <f t="shared" si="4"/>
        <v>2011</v>
      </c>
      <c r="E263" s="9" t="s">
        <v>1370</v>
      </c>
      <c r="F263" s="41"/>
    </row>
    <row r="264" spans="1:6" x14ac:dyDescent="0.25">
      <c r="A264" s="41" t="s">
        <v>1361</v>
      </c>
      <c r="B264" s="6" t="s">
        <v>262</v>
      </c>
      <c r="C264" s="7">
        <v>40630</v>
      </c>
      <c r="D264" s="3">
        <f t="shared" si="4"/>
        <v>2011</v>
      </c>
      <c r="E264" s="9" t="s">
        <v>1370</v>
      </c>
      <c r="F264" s="41"/>
    </row>
    <row r="265" spans="1:6" x14ac:dyDescent="0.25">
      <c r="A265" s="41" t="s">
        <v>1361</v>
      </c>
      <c r="B265" s="6" t="s">
        <v>263</v>
      </c>
      <c r="C265" s="7">
        <v>40631</v>
      </c>
      <c r="D265" s="3">
        <f t="shared" si="4"/>
        <v>2011</v>
      </c>
      <c r="E265" s="9" t="s">
        <v>1373</v>
      </c>
      <c r="F265" s="41"/>
    </row>
    <row r="266" spans="1:6" x14ac:dyDescent="0.25">
      <c r="A266" s="41" t="s">
        <v>1361</v>
      </c>
      <c r="B266" s="6" t="s">
        <v>264</v>
      </c>
      <c r="C266" s="7">
        <v>40631</v>
      </c>
      <c r="D266" s="3">
        <f t="shared" si="4"/>
        <v>2011</v>
      </c>
      <c r="E266" s="9" t="s">
        <v>1370</v>
      </c>
      <c r="F266" s="41"/>
    </row>
    <row r="267" spans="1:6" x14ac:dyDescent="0.25">
      <c r="A267" s="41" t="s">
        <v>1361</v>
      </c>
      <c r="B267" s="6" t="s">
        <v>265</v>
      </c>
      <c r="C267" s="7">
        <v>40633</v>
      </c>
      <c r="D267" s="3">
        <f t="shared" si="4"/>
        <v>2011</v>
      </c>
      <c r="E267" s="9" t="s">
        <v>1370</v>
      </c>
      <c r="F267" s="41"/>
    </row>
    <row r="268" spans="1:6" x14ac:dyDescent="0.25">
      <c r="A268" s="41" t="s">
        <v>1361</v>
      </c>
      <c r="B268" s="6" t="s">
        <v>266</v>
      </c>
      <c r="C268" s="7">
        <v>40640</v>
      </c>
      <c r="D268" s="3">
        <f t="shared" si="4"/>
        <v>2011</v>
      </c>
      <c r="E268" s="9" t="s">
        <v>1373</v>
      </c>
      <c r="F268" s="41"/>
    </row>
    <row r="269" spans="1:6" x14ac:dyDescent="0.25">
      <c r="A269" s="41" t="s">
        <v>1361</v>
      </c>
      <c r="B269" s="6" t="s">
        <v>267</v>
      </c>
      <c r="C269" s="7">
        <v>40640</v>
      </c>
      <c r="D269" s="3">
        <f t="shared" si="4"/>
        <v>2011</v>
      </c>
      <c r="E269" s="9" t="s">
        <v>1373</v>
      </c>
      <c r="F269" s="41"/>
    </row>
    <row r="270" spans="1:6" x14ac:dyDescent="0.25">
      <c r="A270" s="41" t="s">
        <v>1361</v>
      </c>
      <c r="B270" s="6" t="s">
        <v>268</v>
      </c>
      <c r="C270" s="7">
        <v>40640</v>
      </c>
      <c r="D270" s="3">
        <f t="shared" si="4"/>
        <v>2011</v>
      </c>
      <c r="E270" s="9" t="s">
        <v>1373</v>
      </c>
      <c r="F270" s="41"/>
    </row>
    <row r="271" spans="1:6" x14ac:dyDescent="0.25">
      <c r="A271" s="41" t="s">
        <v>1361</v>
      </c>
      <c r="B271" s="6" t="s">
        <v>269</v>
      </c>
      <c r="C271" s="7">
        <v>40640</v>
      </c>
      <c r="D271" s="3">
        <f t="shared" si="4"/>
        <v>2011</v>
      </c>
      <c r="E271" s="9" t="s">
        <v>1373</v>
      </c>
      <c r="F271" s="41"/>
    </row>
    <row r="272" spans="1:6" x14ac:dyDescent="0.25">
      <c r="A272" s="41" t="s">
        <v>1361</v>
      </c>
      <c r="B272" s="6" t="s">
        <v>270</v>
      </c>
      <c r="C272" s="7">
        <v>40641</v>
      </c>
      <c r="D272" s="3">
        <f t="shared" si="4"/>
        <v>2011</v>
      </c>
      <c r="E272" s="9" t="s">
        <v>1373</v>
      </c>
      <c r="F272" s="41"/>
    </row>
    <row r="273" spans="1:6" x14ac:dyDescent="0.25">
      <c r="A273" s="41" t="s">
        <v>1361</v>
      </c>
      <c r="B273" s="6" t="s">
        <v>271</v>
      </c>
      <c r="C273" s="7">
        <v>40645</v>
      </c>
      <c r="D273" s="3">
        <f t="shared" si="4"/>
        <v>2011</v>
      </c>
      <c r="E273" s="9" t="s">
        <v>1370</v>
      </c>
      <c r="F273" s="41"/>
    </row>
    <row r="274" spans="1:6" x14ac:dyDescent="0.25">
      <c r="A274" s="41" t="s">
        <v>1361</v>
      </c>
      <c r="B274" s="6" t="s">
        <v>272</v>
      </c>
      <c r="C274" s="7">
        <v>40647</v>
      </c>
      <c r="D274" s="3">
        <f t="shared" si="4"/>
        <v>2011</v>
      </c>
      <c r="E274" s="9" t="s">
        <v>1373</v>
      </c>
      <c r="F274" s="41"/>
    </row>
    <row r="275" spans="1:6" x14ac:dyDescent="0.25">
      <c r="A275" s="41" t="s">
        <v>1361</v>
      </c>
      <c r="B275" s="6" t="s">
        <v>273</v>
      </c>
      <c r="C275" s="7">
        <v>40647</v>
      </c>
      <c r="D275" s="3">
        <f t="shared" si="4"/>
        <v>2011</v>
      </c>
      <c r="E275" s="9" t="s">
        <v>1370</v>
      </c>
      <c r="F275" s="41"/>
    </row>
    <row r="276" spans="1:6" x14ac:dyDescent="0.25">
      <c r="A276" s="41" t="s">
        <v>1361</v>
      </c>
      <c r="B276" s="9" t="s">
        <v>274</v>
      </c>
      <c r="C276" s="10">
        <v>40652</v>
      </c>
      <c r="D276" s="3">
        <f t="shared" si="4"/>
        <v>2011</v>
      </c>
      <c r="E276" s="9" t="s">
        <v>1373</v>
      </c>
      <c r="F276" s="41"/>
    </row>
    <row r="277" spans="1:6" x14ac:dyDescent="0.25">
      <c r="A277" s="41" t="s">
        <v>1361</v>
      </c>
      <c r="B277" s="6" t="s">
        <v>275</v>
      </c>
      <c r="C277" s="7">
        <v>40652</v>
      </c>
      <c r="D277" s="3">
        <f t="shared" si="4"/>
        <v>2011</v>
      </c>
      <c r="E277" s="9" t="s">
        <v>1373</v>
      </c>
      <c r="F277" s="41"/>
    </row>
    <row r="278" spans="1:6" x14ac:dyDescent="0.25">
      <c r="A278" s="41" t="s">
        <v>1361</v>
      </c>
      <c r="B278" s="6" t="s">
        <v>276</v>
      </c>
      <c r="C278" s="7">
        <v>40659</v>
      </c>
      <c r="D278" s="3">
        <f t="shared" si="4"/>
        <v>2011</v>
      </c>
      <c r="E278" s="9" t="s">
        <v>1370</v>
      </c>
      <c r="F278" s="41"/>
    </row>
    <row r="279" spans="1:6" x14ac:dyDescent="0.25">
      <c r="A279" s="41" t="s">
        <v>1361</v>
      </c>
      <c r="B279" s="9" t="s">
        <v>277</v>
      </c>
      <c r="C279" s="10">
        <v>40662</v>
      </c>
      <c r="D279" s="3">
        <f t="shared" si="4"/>
        <v>2011</v>
      </c>
      <c r="E279" s="9" t="s">
        <v>1370</v>
      </c>
      <c r="F279" s="41"/>
    </row>
    <row r="280" spans="1:6" x14ac:dyDescent="0.25">
      <c r="A280" s="41" t="s">
        <v>1361</v>
      </c>
      <c r="B280" s="6" t="s">
        <v>278</v>
      </c>
      <c r="C280" s="7">
        <v>40662</v>
      </c>
      <c r="D280" s="3">
        <f t="shared" si="4"/>
        <v>2011</v>
      </c>
      <c r="E280" s="9" t="s">
        <v>1373</v>
      </c>
      <c r="F280" s="41"/>
    </row>
    <row r="281" spans="1:6" x14ac:dyDescent="0.25">
      <c r="A281" s="41" t="s">
        <v>1361</v>
      </c>
      <c r="B281" s="6" t="s">
        <v>279</v>
      </c>
      <c r="C281" s="7">
        <v>40662</v>
      </c>
      <c r="D281" s="3">
        <f t="shared" si="4"/>
        <v>2011</v>
      </c>
      <c r="E281" s="9" t="s">
        <v>1370</v>
      </c>
      <c r="F281" s="41"/>
    </row>
    <row r="282" spans="1:6" x14ac:dyDescent="0.25">
      <c r="A282" s="41" t="s">
        <v>1361</v>
      </c>
      <c r="B282" s="6" t="s">
        <v>280</v>
      </c>
      <c r="C282" s="7">
        <v>40669</v>
      </c>
      <c r="D282" s="3">
        <f t="shared" si="4"/>
        <v>2011</v>
      </c>
      <c r="E282" s="9" t="s">
        <v>1373</v>
      </c>
      <c r="F282" s="41"/>
    </row>
    <row r="283" spans="1:6" x14ac:dyDescent="0.25">
      <c r="A283" s="41" t="s">
        <v>1361</v>
      </c>
      <c r="B283" s="6" t="s">
        <v>281</v>
      </c>
      <c r="C283" s="7">
        <v>40672</v>
      </c>
      <c r="D283" s="3">
        <f t="shared" si="4"/>
        <v>2011</v>
      </c>
      <c r="E283" s="9" t="s">
        <v>1370</v>
      </c>
      <c r="F283" s="41"/>
    </row>
    <row r="284" spans="1:6" x14ac:dyDescent="0.25">
      <c r="A284" s="41" t="s">
        <v>1361</v>
      </c>
      <c r="B284" s="6" t="s">
        <v>282</v>
      </c>
      <c r="C284" s="7">
        <v>40676</v>
      </c>
      <c r="D284" s="3">
        <f t="shared" si="4"/>
        <v>2011</v>
      </c>
      <c r="E284" s="9" t="s">
        <v>1370</v>
      </c>
      <c r="F284" s="41"/>
    </row>
    <row r="285" spans="1:6" x14ac:dyDescent="0.25">
      <c r="A285" s="41" t="s">
        <v>1361</v>
      </c>
      <c r="B285" s="6" t="s">
        <v>283</v>
      </c>
      <c r="C285" s="7">
        <v>40695</v>
      </c>
      <c r="D285" s="3">
        <f t="shared" si="4"/>
        <v>2011</v>
      </c>
      <c r="E285" s="9" t="s">
        <v>1370</v>
      </c>
      <c r="F285" s="41"/>
    </row>
    <row r="286" spans="1:6" x14ac:dyDescent="0.25">
      <c r="A286" s="41" t="s">
        <v>1361</v>
      </c>
      <c r="B286" s="6" t="s">
        <v>284</v>
      </c>
      <c r="C286" s="7">
        <v>40695</v>
      </c>
      <c r="D286" s="3">
        <f t="shared" si="4"/>
        <v>2011</v>
      </c>
      <c r="E286" s="9" t="s">
        <v>1370</v>
      </c>
      <c r="F286" s="41"/>
    </row>
    <row r="287" spans="1:6" x14ac:dyDescent="0.25">
      <c r="A287" s="41" t="s">
        <v>1361</v>
      </c>
      <c r="B287" s="6" t="s">
        <v>285</v>
      </c>
      <c r="C287" s="7">
        <v>40695</v>
      </c>
      <c r="D287" s="3">
        <f t="shared" si="4"/>
        <v>2011</v>
      </c>
      <c r="E287" s="9" t="s">
        <v>1373</v>
      </c>
      <c r="F287" s="41"/>
    </row>
    <row r="288" spans="1:6" x14ac:dyDescent="0.25">
      <c r="A288" s="41" t="s">
        <v>1361</v>
      </c>
      <c r="B288" s="6" t="s">
        <v>286</v>
      </c>
      <c r="C288" s="7">
        <v>40696</v>
      </c>
      <c r="D288" s="3">
        <f t="shared" si="4"/>
        <v>2011</v>
      </c>
      <c r="E288" s="9" t="s">
        <v>1370</v>
      </c>
      <c r="F288" s="41"/>
    </row>
    <row r="289" spans="1:6" x14ac:dyDescent="0.25">
      <c r="A289" s="41" t="s">
        <v>1361</v>
      </c>
      <c r="B289" s="6" t="s">
        <v>287</v>
      </c>
      <c r="C289" s="7">
        <v>40697</v>
      </c>
      <c r="D289" s="3">
        <f t="shared" si="4"/>
        <v>2011</v>
      </c>
      <c r="E289" s="9" t="s">
        <v>1370</v>
      </c>
      <c r="F289" s="41"/>
    </row>
    <row r="290" spans="1:6" x14ac:dyDescent="0.25">
      <c r="A290" s="41" t="s">
        <v>1361</v>
      </c>
      <c r="B290" s="6" t="s">
        <v>288</v>
      </c>
      <c r="C290" s="7">
        <v>40697</v>
      </c>
      <c r="D290" s="3">
        <f t="shared" si="4"/>
        <v>2011</v>
      </c>
      <c r="E290" s="9" t="s">
        <v>1370</v>
      </c>
      <c r="F290" s="41"/>
    </row>
    <row r="291" spans="1:6" x14ac:dyDescent="0.25">
      <c r="A291" s="41" t="s">
        <v>1361</v>
      </c>
      <c r="B291" s="6" t="s">
        <v>289</v>
      </c>
      <c r="C291" s="7">
        <v>40697</v>
      </c>
      <c r="D291" s="3">
        <f t="shared" si="4"/>
        <v>2011</v>
      </c>
      <c r="E291" s="9" t="s">
        <v>1370</v>
      </c>
      <c r="F291" s="41"/>
    </row>
    <row r="292" spans="1:6" x14ac:dyDescent="0.25">
      <c r="A292" s="41" t="s">
        <v>1361</v>
      </c>
      <c r="B292" s="6" t="s">
        <v>290</v>
      </c>
      <c r="C292" s="7">
        <v>40697</v>
      </c>
      <c r="D292" s="3">
        <f t="shared" si="4"/>
        <v>2011</v>
      </c>
      <c r="E292" s="9" t="s">
        <v>1370</v>
      </c>
      <c r="F292" s="41"/>
    </row>
    <row r="293" spans="1:6" x14ac:dyDescent="0.25">
      <c r="A293" s="41" t="s">
        <v>1361</v>
      </c>
      <c r="B293" s="6" t="s">
        <v>291</v>
      </c>
      <c r="C293" s="7">
        <v>40700</v>
      </c>
      <c r="D293" s="3">
        <f t="shared" si="4"/>
        <v>2011</v>
      </c>
      <c r="E293" s="9" t="s">
        <v>1370</v>
      </c>
      <c r="F293" s="41"/>
    </row>
    <row r="294" spans="1:6" x14ac:dyDescent="0.25">
      <c r="A294" s="41" t="s">
        <v>1361</v>
      </c>
      <c r="B294" s="6" t="s">
        <v>292</v>
      </c>
      <c r="C294" s="7">
        <v>40703</v>
      </c>
      <c r="D294" s="3">
        <f t="shared" si="4"/>
        <v>2011</v>
      </c>
      <c r="E294" s="9" t="s">
        <v>1370</v>
      </c>
      <c r="F294" s="41"/>
    </row>
    <row r="295" spans="1:6" x14ac:dyDescent="0.25">
      <c r="A295" s="41" t="s">
        <v>1361</v>
      </c>
      <c r="B295" s="6" t="s">
        <v>293</v>
      </c>
      <c r="C295" s="7">
        <v>40703</v>
      </c>
      <c r="D295" s="3">
        <f t="shared" si="4"/>
        <v>2011</v>
      </c>
      <c r="E295" s="9" t="s">
        <v>1373</v>
      </c>
      <c r="F295" s="41"/>
    </row>
    <row r="296" spans="1:6" x14ac:dyDescent="0.25">
      <c r="A296" s="41" t="s">
        <v>1361</v>
      </c>
      <c r="B296" s="6" t="s">
        <v>294</v>
      </c>
      <c r="C296" s="7">
        <v>40708</v>
      </c>
      <c r="D296" s="3">
        <f t="shared" si="4"/>
        <v>2011</v>
      </c>
      <c r="E296" s="9" t="s">
        <v>1373</v>
      </c>
      <c r="F296" s="41"/>
    </row>
    <row r="297" spans="1:6" x14ac:dyDescent="0.25">
      <c r="A297" s="41" t="s">
        <v>1361</v>
      </c>
      <c r="B297" s="6" t="s">
        <v>295</v>
      </c>
      <c r="C297" s="7">
        <v>40709</v>
      </c>
      <c r="D297" s="3">
        <f t="shared" si="4"/>
        <v>2011</v>
      </c>
      <c r="E297" s="9" t="s">
        <v>1373</v>
      </c>
      <c r="F297" s="41"/>
    </row>
    <row r="298" spans="1:6" x14ac:dyDescent="0.25">
      <c r="A298" s="41" t="s">
        <v>1361</v>
      </c>
      <c r="B298" s="6" t="s">
        <v>296</v>
      </c>
      <c r="C298" s="7">
        <v>40710</v>
      </c>
      <c r="D298" s="3">
        <f t="shared" si="4"/>
        <v>2011</v>
      </c>
      <c r="E298" s="9" t="s">
        <v>1370</v>
      </c>
      <c r="F298" s="41"/>
    </row>
    <row r="299" spans="1:6" x14ac:dyDescent="0.25">
      <c r="A299" s="41" t="s">
        <v>1361</v>
      </c>
      <c r="B299" s="6" t="s">
        <v>297</v>
      </c>
      <c r="C299" s="7">
        <v>40710</v>
      </c>
      <c r="D299" s="3">
        <f t="shared" si="4"/>
        <v>2011</v>
      </c>
      <c r="E299" s="9" t="s">
        <v>1370</v>
      </c>
      <c r="F299" s="41"/>
    </row>
    <row r="300" spans="1:6" x14ac:dyDescent="0.25">
      <c r="A300" s="41" t="s">
        <v>1361</v>
      </c>
      <c r="B300" s="6" t="s">
        <v>298</v>
      </c>
      <c r="C300" s="7">
        <v>40710</v>
      </c>
      <c r="D300" s="3">
        <f t="shared" si="4"/>
        <v>2011</v>
      </c>
      <c r="E300" s="9" t="s">
        <v>1370</v>
      </c>
      <c r="F300" s="41"/>
    </row>
    <row r="301" spans="1:6" x14ac:dyDescent="0.25">
      <c r="A301" s="41" t="s">
        <v>1361</v>
      </c>
      <c r="B301" s="6" t="s">
        <v>299</v>
      </c>
      <c r="C301" s="7">
        <v>40710</v>
      </c>
      <c r="D301" s="3">
        <f t="shared" si="4"/>
        <v>2011</v>
      </c>
      <c r="E301" s="9" t="s">
        <v>1370</v>
      </c>
      <c r="F301" s="41"/>
    </row>
    <row r="302" spans="1:6" x14ac:dyDescent="0.25">
      <c r="A302" s="41" t="s">
        <v>1361</v>
      </c>
      <c r="B302" s="6" t="s">
        <v>300</v>
      </c>
      <c r="C302" s="7">
        <v>40714</v>
      </c>
      <c r="D302" s="3">
        <f t="shared" si="4"/>
        <v>2011</v>
      </c>
      <c r="E302" s="9" t="s">
        <v>1373</v>
      </c>
      <c r="F302" s="41"/>
    </row>
    <row r="303" spans="1:6" x14ac:dyDescent="0.25">
      <c r="A303" s="41" t="s">
        <v>1361</v>
      </c>
      <c r="B303" s="6" t="s">
        <v>301</v>
      </c>
      <c r="C303" s="7">
        <v>40715</v>
      </c>
      <c r="D303" s="3">
        <f t="shared" si="4"/>
        <v>2011</v>
      </c>
      <c r="E303" s="9" t="s">
        <v>1373</v>
      </c>
      <c r="F303" s="41"/>
    </row>
    <row r="304" spans="1:6" x14ac:dyDescent="0.25">
      <c r="A304" s="41" t="s">
        <v>1361</v>
      </c>
      <c r="B304" s="6" t="s">
        <v>302</v>
      </c>
      <c r="C304" s="7">
        <v>40718</v>
      </c>
      <c r="D304" s="3">
        <f t="shared" si="4"/>
        <v>2011</v>
      </c>
      <c r="E304" s="9" t="s">
        <v>1370</v>
      </c>
      <c r="F304" s="41"/>
    </row>
    <row r="305" spans="1:6" x14ac:dyDescent="0.25">
      <c r="A305" s="41" t="s">
        <v>1361</v>
      </c>
      <c r="B305" s="6" t="s">
        <v>303</v>
      </c>
      <c r="C305" s="7">
        <v>40724</v>
      </c>
      <c r="D305" s="3">
        <f t="shared" si="4"/>
        <v>2011</v>
      </c>
      <c r="E305" s="9" t="s">
        <v>1373</v>
      </c>
      <c r="F305" s="41"/>
    </row>
    <row r="306" spans="1:6" x14ac:dyDescent="0.25">
      <c r="A306" s="41" t="s">
        <v>1361</v>
      </c>
      <c r="B306" s="6" t="s">
        <v>304</v>
      </c>
      <c r="C306" s="7">
        <v>40724</v>
      </c>
      <c r="D306" s="3">
        <f t="shared" si="4"/>
        <v>2011</v>
      </c>
      <c r="E306" s="9" t="s">
        <v>1370</v>
      </c>
      <c r="F306" s="41"/>
    </row>
    <row r="307" spans="1:6" x14ac:dyDescent="0.25">
      <c r="A307" s="41" t="s">
        <v>1361</v>
      </c>
      <c r="B307" s="6" t="s">
        <v>305</v>
      </c>
      <c r="C307" s="7">
        <v>40730</v>
      </c>
      <c r="D307" s="3">
        <f t="shared" si="4"/>
        <v>2011</v>
      </c>
      <c r="E307" s="9" t="s">
        <v>1370</v>
      </c>
      <c r="F307" s="41"/>
    </row>
    <row r="308" spans="1:6" x14ac:dyDescent="0.25">
      <c r="A308" s="41" t="s">
        <v>1361</v>
      </c>
      <c r="B308" s="6" t="s">
        <v>306</v>
      </c>
      <c r="C308" s="7">
        <v>40756</v>
      </c>
      <c r="D308" s="3">
        <f t="shared" si="4"/>
        <v>2011</v>
      </c>
      <c r="E308" s="9" t="s">
        <v>1373</v>
      </c>
      <c r="F308" s="41"/>
    </row>
    <row r="309" spans="1:6" x14ac:dyDescent="0.25">
      <c r="A309" s="41" t="s">
        <v>1361</v>
      </c>
      <c r="B309" s="6" t="s">
        <v>307</v>
      </c>
      <c r="C309" s="7">
        <v>40756</v>
      </c>
      <c r="D309" s="3">
        <f t="shared" si="4"/>
        <v>2011</v>
      </c>
      <c r="E309" s="9" t="s">
        <v>1373</v>
      </c>
      <c r="F309" s="41"/>
    </row>
    <row r="310" spans="1:6" x14ac:dyDescent="0.25">
      <c r="A310" s="41" t="s">
        <v>1361</v>
      </c>
      <c r="B310" s="6" t="s">
        <v>308</v>
      </c>
      <c r="C310" s="7">
        <v>40756</v>
      </c>
      <c r="D310" s="3">
        <f t="shared" si="4"/>
        <v>2011</v>
      </c>
      <c r="E310" s="9" t="s">
        <v>1373</v>
      </c>
      <c r="F310" s="41"/>
    </row>
    <row r="311" spans="1:6" x14ac:dyDescent="0.25">
      <c r="A311" s="41" t="s">
        <v>1361</v>
      </c>
      <c r="B311" s="6" t="s">
        <v>309</v>
      </c>
      <c r="C311" s="7">
        <v>40765</v>
      </c>
      <c r="D311" s="3">
        <f t="shared" si="4"/>
        <v>2011</v>
      </c>
      <c r="E311" s="9" t="s">
        <v>1373</v>
      </c>
      <c r="F311" s="41"/>
    </row>
    <row r="312" spans="1:6" x14ac:dyDescent="0.25">
      <c r="A312" s="41" t="s">
        <v>1361</v>
      </c>
      <c r="B312" s="6" t="s">
        <v>310</v>
      </c>
      <c r="C312" s="7">
        <v>40771</v>
      </c>
      <c r="D312" s="3">
        <f t="shared" si="4"/>
        <v>2011</v>
      </c>
      <c r="E312" s="9" t="s">
        <v>1373</v>
      </c>
      <c r="F312" s="41"/>
    </row>
    <row r="313" spans="1:6" x14ac:dyDescent="0.25">
      <c r="A313" s="41" t="s">
        <v>1361</v>
      </c>
      <c r="B313" s="6" t="s">
        <v>311</v>
      </c>
      <c r="C313" s="7">
        <v>40774</v>
      </c>
      <c r="D313" s="3">
        <f t="shared" si="4"/>
        <v>2011</v>
      </c>
      <c r="E313" s="9" t="s">
        <v>1370</v>
      </c>
      <c r="F313" s="41"/>
    </row>
    <row r="314" spans="1:6" x14ac:dyDescent="0.25">
      <c r="A314" s="41" t="s">
        <v>1361</v>
      </c>
      <c r="B314" s="6" t="s">
        <v>312</v>
      </c>
      <c r="C314" s="7">
        <v>40774</v>
      </c>
      <c r="D314" s="3">
        <f t="shared" si="4"/>
        <v>2011</v>
      </c>
      <c r="E314" s="9" t="s">
        <v>1370</v>
      </c>
      <c r="F314" s="41"/>
    </row>
    <row r="315" spans="1:6" x14ac:dyDescent="0.25">
      <c r="A315" s="41" t="s">
        <v>1361</v>
      </c>
      <c r="B315" s="6" t="s">
        <v>313</v>
      </c>
      <c r="C315" s="7">
        <v>40774</v>
      </c>
      <c r="D315" s="3">
        <f t="shared" si="4"/>
        <v>2011</v>
      </c>
      <c r="E315" s="9" t="s">
        <v>1373</v>
      </c>
      <c r="F315" s="41"/>
    </row>
    <row r="316" spans="1:6" x14ac:dyDescent="0.25">
      <c r="A316" s="41" t="s">
        <v>1361</v>
      </c>
      <c r="B316" s="6" t="s">
        <v>314</v>
      </c>
      <c r="C316" s="7">
        <v>40774</v>
      </c>
      <c r="D316" s="3">
        <f t="shared" si="4"/>
        <v>2011</v>
      </c>
      <c r="E316" s="9" t="s">
        <v>1370</v>
      </c>
      <c r="F316" s="41"/>
    </row>
    <row r="317" spans="1:6" x14ac:dyDescent="0.25">
      <c r="A317" s="41" t="s">
        <v>1361</v>
      </c>
      <c r="B317" s="6" t="s">
        <v>315</v>
      </c>
      <c r="C317" s="7">
        <v>40774</v>
      </c>
      <c r="D317" s="3">
        <f t="shared" si="4"/>
        <v>2011</v>
      </c>
      <c r="E317" s="9" t="s">
        <v>1370</v>
      </c>
      <c r="F317" s="41"/>
    </row>
    <row r="318" spans="1:6" x14ac:dyDescent="0.25">
      <c r="A318" s="41" t="s">
        <v>1361</v>
      </c>
      <c r="B318" s="6" t="s">
        <v>316</v>
      </c>
      <c r="C318" s="7">
        <v>40784</v>
      </c>
      <c r="D318" s="3">
        <f t="shared" si="4"/>
        <v>2011</v>
      </c>
      <c r="E318" s="9" t="s">
        <v>1370</v>
      </c>
      <c r="F318" s="41"/>
    </row>
    <row r="319" spans="1:6" x14ac:dyDescent="0.25">
      <c r="A319" s="41" t="s">
        <v>1361</v>
      </c>
      <c r="B319" s="6" t="s">
        <v>317</v>
      </c>
      <c r="C319" s="7">
        <v>40784</v>
      </c>
      <c r="D319" s="3">
        <f t="shared" si="4"/>
        <v>2011</v>
      </c>
      <c r="E319" s="9" t="s">
        <v>1370</v>
      </c>
      <c r="F319" s="41"/>
    </row>
    <row r="320" spans="1:6" x14ac:dyDescent="0.25">
      <c r="A320" s="41" t="s">
        <v>1361</v>
      </c>
      <c r="B320" s="6" t="s">
        <v>318</v>
      </c>
      <c r="C320" s="7">
        <v>40788</v>
      </c>
      <c r="D320" s="3">
        <f t="shared" si="4"/>
        <v>2011</v>
      </c>
      <c r="E320" s="9" t="s">
        <v>1370</v>
      </c>
      <c r="F320" s="41"/>
    </row>
    <row r="321" spans="1:6" x14ac:dyDescent="0.25">
      <c r="A321" s="41" t="s">
        <v>1361</v>
      </c>
      <c r="B321" s="6" t="s">
        <v>319</v>
      </c>
      <c r="C321" s="7">
        <v>40791</v>
      </c>
      <c r="D321" s="3">
        <f t="shared" si="4"/>
        <v>2011</v>
      </c>
      <c r="E321" s="9" t="s">
        <v>1370</v>
      </c>
      <c r="F321" s="41"/>
    </row>
    <row r="322" spans="1:6" x14ac:dyDescent="0.25">
      <c r="A322" s="41" t="s">
        <v>1361</v>
      </c>
      <c r="B322" s="6" t="s">
        <v>320</v>
      </c>
      <c r="C322" s="7">
        <v>40791</v>
      </c>
      <c r="D322" s="3">
        <f t="shared" si="4"/>
        <v>2011</v>
      </c>
      <c r="E322" s="9" t="s">
        <v>1370</v>
      </c>
      <c r="F322" s="41"/>
    </row>
    <row r="323" spans="1:6" x14ac:dyDescent="0.25">
      <c r="A323" s="41" t="s">
        <v>1361</v>
      </c>
      <c r="B323" s="6" t="s">
        <v>321</v>
      </c>
      <c r="C323" s="7">
        <v>40798</v>
      </c>
      <c r="D323" s="3">
        <f t="shared" ref="D323:D386" si="5">IF(MONTH(C323)=12,YEAR(C323)+1,YEAR(C323))</f>
        <v>2011</v>
      </c>
      <c r="E323" s="9" t="s">
        <v>1370</v>
      </c>
      <c r="F323" s="41"/>
    </row>
    <row r="324" spans="1:6" x14ac:dyDescent="0.25">
      <c r="A324" s="41" t="s">
        <v>1361</v>
      </c>
      <c r="B324" s="6" t="s">
        <v>322</v>
      </c>
      <c r="C324" s="7">
        <v>40798</v>
      </c>
      <c r="D324" s="3">
        <f t="shared" si="5"/>
        <v>2011</v>
      </c>
      <c r="E324" s="9" t="s">
        <v>1370</v>
      </c>
      <c r="F324" s="41"/>
    </row>
    <row r="325" spans="1:6" x14ac:dyDescent="0.25">
      <c r="A325" s="41" t="s">
        <v>1361</v>
      </c>
      <c r="B325" s="6" t="s">
        <v>323</v>
      </c>
      <c r="C325" s="7">
        <v>40798</v>
      </c>
      <c r="D325" s="3">
        <f t="shared" si="5"/>
        <v>2011</v>
      </c>
      <c r="E325" s="9" t="s">
        <v>1373</v>
      </c>
      <c r="F325" s="41"/>
    </row>
    <row r="326" spans="1:6" x14ac:dyDescent="0.25">
      <c r="A326" s="41" t="s">
        <v>1361</v>
      </c>
      <c r="B326" s="6" t="s">
        <v>324</v>
      </c>
      <c r="C326" s="7">
        <v>40805</v>
      </c>
      <c r="D326" s="3">
        <f t="shared" si="5"/>
        <v>2011</v>
      </c>
      <c r="E326" s="9" t="s">
        <v>1373</v>
      </c>
      <c r="F326" s="41"/>
    </row>
    <row r="327" spans="1:6" x14ac:dyDescent="0.25">
      <c r="A327" s="41" t="s">
        <v>1361</v>
      </c>
      <c r="B327" s="6" t="s">
        <v>325</v>
      </c>
      <c r="C327" s="7">
        <v>40805</v>
      </c>
      <c r="D327" s="3">
        <f t="shared" si="5"/>
        <v>2011</v>
      </c>
      <c r="E327" s="9" t="s">
        <v>1373</v>
      </c>
      <c r="F327" s="41"/>
    </row>
    <row r="328" spans="1:6" x14ac:dyDescent="0.25">
      <c r="A328" s="41" t="s">
        <v>1361</v>
      </c>
      <c r="B328" s="6" t="s">
        <v>326</v>
      </c>
      <c r="C328" s="7">
        <v>40806</v>
      </c>
      <c r="D328" s="3">
        <f t="shared" si="5"/>
        <v>2011</v>
      </c>
      <c r="E328" s="9" t="s">
        <v>1370</v>
      </c>
      <c r="F328" s="41"/>
    </row>
    <row r="329" spans="1:6" x14ac:dyDescent="0.25">
      <c r="A329" s="41" t="s">
        <v>1361</v>
      </c>
      <c r="B329" s="6" t="s">
        <v>327</v>
      </c>
      <c r="C329" s="7">
        <v>40807</v>
      </c>
      <c r="D329" s="3">
        <f t="shared" si="5"/>
        <v>2011</v>
      </c>
      <c r="E329" s="9" t="s">
        <v>1373</v>
      </c>
      <c r="F329" s="41"/>
    </row>
    <row r="330" spans="1:6" x14ac:dyDescent="0.25">
      <c r="A330" s="41" t="s">
        <v>1361</v>
      </c>
      <c r="B330" s="6" t="s">
        <v>328</v>
      </c>
      <c r="C330" s="7">
        <v>40809</v>
      </c>
      <c r="D330" s="3">
        <f t="shared" si="5"/>
        <v>2011</v>
      </c>
      <c r="E330" s="9" t="s">
        <v>1370</v>
      </c>
      <c r="F330" s="41"/>
    </row>
    <row r="331" spans="1:6" x14ac:dyDescent="0.25">
      <c r="A331" s="41" t="s">
        <v>1361</v>
      </c>
      <c r="B331" s="6" t="s">
        <v>329</v>
      </c>
      <c r="C331" s="7">
        <v>40819</v>
      </c>
      <c r="D331" s="3">
        <f t="shared" si="5"/>
        <v>2011</v>
      </c>
      <c r="E331" s="9" t="s">
        <v>1370</v>
      </c>
      <c r="F331" s="41"/>
    </row>
    <row r="332" spans="1:6" x14ac:dyDescent="0.25">
      <c r="A332" s="41" t="s">
        <v>1361</v>
      </c>
      <c r="B332" s="6" t="s">
        <v>330</v>
      </c>
      <c r="C332" s="7">
        <v>40829</v>
      </c>
      <c r="D332" s="3">
        <f t="shared" si="5"/>
        <v>2011</v>
      </c>
      <c r="E332" s="9" t="s">
        <v>1373</v>
      </c>
      <c r="F332" s="41"/>
    </row>
    <row r="333" spans="1:6" x14ac:dyDescent="0.25">
      <c r="A333" s="41" t="s">
        <v>1361</v>
      </c>
      <c r="B333" s="6" t="s">
        <v>331</v>
      </c>
      <c r="C333" s="7">
        <v>40837</v>
      </c>
      <c r="D333" s="3">
        <f t="shared" si="5"/>
        <v>2011</v>
      </c>
      <c r="E333" s="9" t="s">
        <v>1373</v>
      </c>
      <c r="F333" s="41"/>
    </row>
    <row r="334" spans="1:6" x14ac:dyDescent="0.25">
      <c r="A334" s="41" t="s">
        <v>1361</v>
      </c>
      <c r="B334" s="6" t="s">
        <v>332</v>
      </c>
      <c r="C334" s="7">
        <v>40837</v>
      </c>
      <c r="D334" s="3">
        <f t="shared" si="5"/>
        <v>2011</v>
      </c>
      <c r="E334" s="9" t="s">
        <v>1373</v>
      </c>
      <c r="F334" s="41"/>
    </row>
    <row r="335" spans="1:6" x14ac:dyDescent="0.25">
      <c r="A335" s="41" t="s">
        <v>1361</v>
      </c>
      <c r="B335" s="6" t="s">
        <v>333</v>
      </c>
      <c r="C335" s="7">
        <v>40840</v>
      </c>
      <c r="D335" s="3">
        <f t="shared" si="5"/>
        <v>2011</v>
      </c>
      <c r="E335" s="9" t="s">
        <v>1370</v>
      </c>
      <c r="F335" s="41"/>
    </row>
    <row r="336" spans="1:6" x14ac:dyDescent="0.25">
      <c r="A336" s="41" t="s">
        <v>1361</v>
      </c>
      <c r="B336" s="6" t="s">
        <v>334</v>
      </c>
      <c r="C336" s="7">
        <v>40842</v>
      </c>
      <c r="D336" s="3">
        <f t="shared" si="5"/>
        <v>2011</v>
      </c>
      <c r="E336" s="9" t="s">
        <v>1370</v>
      </c>
      <c r="F336" s="41"/>
    </row>
    <row r="337" spans="1:6" x14ac:dyDescent="0.25">
      <c r="A337" s="41" t="s">
        <v>1361</v>
      </c>
      <c r="B337" s="6" t="s">
        <v>335</v>
      </c>
      <c r="C337" s="7">
        <v>40847</v>
      </c>
      <c r="D337" s="3">
        <f t="shared" si="5"/>
        <v>2011</v>
      </c>
      <c r="E337" s="9" t="s">
        <v>1370</v>
      </c>
      <c r="F337" s="41"/>
    </row>
    <row r="338" spans="1:6" x14ac:dyDescent="0.25">
      <c r="A338" s="41" t="s">
        <v>1361</v>
      </c>
      <c r="B338" s="6" t="s">
        <v>336</v>
      </c>
      <c r="C338" s="7">
        <v>40854</v>
      </c>
      <c r="D338" s="3">
        <f t="shared" si="5"/>
        <v>2011</v>
      </c>
      <c r="E338" s="9" t="s">
        <v>1370</v>
      </c>
      <c r="F338" s="41"/>
    </row>
    <row r="339" spans="1:6" x14ac:dyDescent="0.25">
      <c r="A339" s="41" t="s">
        <v>1361</v>
      </c>
      <c r="B339" s="6" t="s">
        <v>337</v>
      </c>
      <c r="C339" s="7">
        <v>40854</v>
      </c>
      <c r="D339" s="3">
        <f t="shared" si="5"/>
        <v>2011</v>
      </c>
      <c r="E339" s="9" t="s">
        <v>1370</v>
      </c>
      <c r="F339" s="41"/>
    </row>
    <row r="340" spans="1:6" x14ac:dyDescent="0.25">
      <c r="A340" s="41" t="s">
        <v>1361</v>
      </c>
      <c r="B340" s="6" t="s">
        <v>338</v>
      </c>
      <c r="C340" s="7">
        <v>40854</v>
      </c>
      <c r="D340" s="3">
        <f t="shared" si="5"/>
        <v>2011</v>
      </c>
      <c r="E340" s="9" t="s">
        <v>1370</v>
      </c>
      <c r="F340" s="41"/>
    </row>
    <row r="341" spans="1:6" x14ac:dyDescent="0.25">
      <c r="A341" s="41" t="s">
        <v>1361</v>
      </c>
      <c r="B341" s="6" t="s">
        <v>339</v>
      </c>
      <c r="C341" s="7">
        <v>40854</v>
      </c>
      <c r="D341" s="3">
        <f t="shared" si="5"/>
        <v>2011</v>
      </c>
      <c r="E341" s="9" t="s">
        <v>1370</v>
      </c>
      <c r="F341" s="41"/>
    </row>
    <row r="342" spans="1:6" x14ac:dyDescent="0.25">
      <c r="A342" s="41" t="s">
        <v>1361</v>
      </c>
      <c r="B342" s="6" t="s">
        <v>340</v>
      </c>
      <c r="C342" s="7">
        <v>40861</v>
      </c>
      <c r="D342" s="3">
        <f t="shared" si="5"/>
        <v>2011</v>
      </c>
      <c r="E342" s="9" t="s">
        <v>1370</v>
      </c>
      <c r="F342" s="41"/>
    </row>
    <row r="343" spans="1:6" x14ac:dyDescent="0.25">
      <c r="A343" s="41" t="s">
        <v>1361</v>
      </c>
      <c r="B343" s="6" t="s">
        <v>341</v>
      </c>
      <c r="C343" s="7">
        <v>40861</v>
      </c>
      <c r="D343" s="3">
        <f t="shared" si="5"/>
        <v>2011</v>
      </c>
      <c r="E343" s="9" t="s">
        <v>1370</v>
      </c>
      <c r="F343" s="41"/>
    </row>
    <row r="344" spans="1:6" x14ac:dyDescent="0.25">
      <c r="A344" s="41" t="s">
        <v>1361</v>
      </c>
      <c r="B344" s="6" t="s">
        <v>342</v>
      </c>
      <c r="C344" s="7">
        <v>40863</v>
      </c>
      <c r="D344" s="3">
        <f t="shared" si="5"/>
        <v>2011</v>
      </c>
      <c r="E344" s="9" t="s">
        <v>1370</v>
      </c>
      <c r="F344" s="41"/>
    </row>
    <row r="345" spans="1:6" x14ac:dyDescent="0.25">
      <c r="A345" s="41" t="s">
        <v>1361</v>
      </c>
      <c r="B345" s="6" t="s">
        <v>343</v>
      </c>
      <c r="C345" s="7">
        <v>40864</v>
      </c>
      <c r="D345" s="3">
        <f t="shared" si="5"/>
        <v>2011</v>
      </c>
      <c r="E345" s="9" t="s">
        <v>1370</v>
      </c>
      <c r="F345" s="41"/>
    </row>
    <row r="346" spans="1:6" x14ac:dyDescent="0.25">
      <c r="A346" s="41" t="s">
        <v>1361</v>
      </c>
      <c r="B346" s="6" t="s">
        <v>344</v>
      </c>
      <c r="C346" s="7">
        <v>40865</v>
      </c>
      <c r="D346" s="3">
        <f t="shared" si="5"/>
        <v>2011</v>
      </c>
      <c r="E346" s="9" t="s">
        <v>1370</v>
      </c>
      <c r="F346" s="41"/>
    </row>
    <row r="347" spans="1:6" x14ac:dyDescent="0.25">
      <c r="A347" s="41" t="s">
        <v>1361</v>
      </c>
      <c r="B347" s="6" t="s">
        <v>345</v>
      </c>
      <c r="C347" s="7">
        <v>40870</v>
      </c>
      <c r="D347" s="3">
        <f t="shared" si="5"/>
        <v>2011</v>
      </c>
      <c r="E347" s="9" t="s">
        <v>1370</v>
      </c>
      <c r="F347" s="41"/>
    </row>
    <row r="348" spans="1:6" x14ac:dyDescent="0.25">
      <c r="A348" s="41" t="s">
        <v>1361</v>
      </c>
      <c r="B348" s="6" t="s">
        <v>346</v>
      </c>
      <c r="C348" s="7">
        <v>40871</v>
      </c>
      <c r="D348" s="3">
        <f t="shared" si="5"/>
        <v>2011</v>
      </c>
      <c r="E348" s="9" t="s">
        <v>1370</v>
      </c>
      <c r="F348" s="41"/>
    </row>
    <row r="349" spans="1:6" x14ac:dyDescent="0.25">
      <c r="A349" s="41" t="s">
        <v>1361</v>
      </c>
      <c r="B349" s="6" t="s">
        <v>347</v>
      </c>
      <c r="C349" s="11">
        <v>40884</v>
      </c>
      <c r="D349" s="3">
        <f t="shared" si="5"/>
        <v>2012</v>
      </c>
      <c r="E349" s="9" t="s">
        <v>1373</v>
      </c>
      <c r="F349" s="41"/>
    </row>
    <row r="350" spans="1:6" x14ac:dyDescent="0.25">
      <c r="A350" s="41" t="s">
        <v>1361</v>
      </c>
      <c r="B350" s="6" t="s">
        <v>348</v>
      </c>
      <c r="C350" s="11">
        <v>40889</v>
      </c>
      <c r="D350" s="3">
        <f t="shared" si="5"/>
        <v>2012</v>
      </c>
      <c r="E350" s="9" t="s">
        <v>1373</v>
      </c>
      <c r="F350" s="47" t="s">
        <v>1367</v>
      </c>
    </row>
    <row r="351" spans="1:6" x14ac:dyDescent="0.25">
      <c r="A351" s="41" t="s">
        <v>1361</v>
      </c>
      <c r="B351" s="6" t="s">
        <v>349</v>
      </c>
      <c r="C351" s="11">
        <v>40910</v>
      </c>
      <c r="D351" s="3">
        <f t="shared" si="5"/>
        <v>2012</v>
      </c>
      <c r="E351" s="9" t="s">
        <v>1370</v>
      </c>
      <c r="F351" s="41"/>
    </row>
    <row r="352" spans="1:6" x14ac:dyDescent="0.25">
      <c r="A352" s="41" t="s">
        <v>1361</v>
      </c>
      <c r="B352" s="9" t="s">
        <v>350</v>
      </c>
      <c r="C352" s="11">
        <v>40917</v>
      </c>
      <c r="D352" s="3">
        <f t="shared" si="5"/>
        <v>2012</v>
      </c>
      <c r="E352" s="9" t="s">
        <v>1370</v>
      </c>
      <c r="F352" s="41"/>
    </row>
    <row r="353" spans="1:6" x14ac:dyDescent="0.25">
      <c r="A353" s="41" t="s">
        <v>1361</v>
      </c>
      <c r="B353" s="9" t="s">
        <v>351</v>
      </c>
      <c r="C353" s="11">
        <v>40924</v>
      </c>
      <c r="D353" s="3">
        <f t="shared" si="5"/>
        <v>2012</v>
      </c>
      <c r="E353" s="9" t="s">
        <v>1373</v>
      </c>
      <c r="F353" s="41"/>
    </row>
    <row r="354" spans="1:6" x14ac:dyDescent="0.25">
      <c r="A354" s="41" t="s">
        <v>1361</v>
      </c>
      <c r="B354" s="12" t="s">
        <v>352</v>
      </c>
      <c r="C354" s="11">
        <v>40926</v>
      </c>
      <c r="D354" s="3">
        <f t="shared" si="5"/>
        <v>2012</v>
      </c>
      <c r="E354" s="9" t="s">
        <v>1373</v>
      </c>
      <c r="F354" s="41"/>
    </row>
    <row r="355" spans="1:6" x14ac:dyDescent="0.25">
      <c r="A355" s="41" t="s">
        <v>1361</v>
      </c>
      <c r="B355" s="12" t="s">
        <v>353</v>
      </c>
      <c r="C355" s="11">
        <v>40926</v>
      </c>
      <c r="D355" s="3">
        <f t="shared" si="5"/>
        <v>2012</v>
      </c>
      <c r="E355" s="9" t="s">
        <v>1373</v>
      </c>
      <c r="F355" s="41"/>
    </row>
    <row r="356" spans="1:6" x14ac:dyDescent="0.25">
      <c r="A356" s="41" t="s">
        <v>1361</v>
      </c>
      <c r="B356" s="12" t="s">
        <v>354</v>
      </c>
      <c r="C356" s="11">
        <v>40928</v>
      </c>
      <c r="D356" s="3">
        <f t="shared" si="5"/>
        <v>2012</v>
      </c>
      <c r="E356" s="9" t="s">
        <v>1373</v>
      </c>
      <c r="F356" s="41"/>
    </row>
    <row r="357" spans="1:6" x14ac:dyDescent="0.25">
      <c r="A357" s="41" t="s">
        <v>1361</v>
      </c>
      <c r="B357" s="12" t="s">
        <v>355</v>
      </c>
      <c r="C357" s="11">
        <v>40935</v>
      </c>
      <c r="D357" s="3">
        <f t="shared" si="5"/>
        <v>2012</v>
      </c>
      <c r="E357" s="9" t="s">
        <v>1370</v>
      </c>
      <c r="F357" s="41"/>
    </row>
    <row r="358" spans="1:6" x14ac:dyDescent="0.25">
      <c r="A358" s="41" t="s">
        <v>1361</v>
      </c>
      <c r="B358" s="12" t="s">
        <v>356</v>
      </c>
      <c r="C358" s="11">
        <v>40939</v>
      </c>
      <c r="D358" s="3">
        <f t="shared" si="5"/>
        <v>2012</v>
      </c>
      <c r="E358" s="9" t="s">
        <v>1370</v>
      </c>
      <c r="F358" s="41"/>
    </row>
    <row r="359" spans="1:6" x14ac:dyDescent="0.25">
      <c r="A359" s="41" t="s">
        <v>1361</v>
      </c>
      <c r="B359" s="12" t="s">
        <v>357</v>
      </c>
      <c r="C359" s="11">
        <v>40942</v>
      </c>
      <c r="D359" s="3">
        <f t="shared" si="5"/>
        <v>2012</v>
      </c>
      <c r="E359" s="9" t="s">
        <v>1373</v>
      </c>
      <c r="F359" s="41"/>
    </row>
    <row r="360" spans="1:6" x14ac:dyDescent="0.25">
      <c r="A360" s="41" t="s">
        <v>1361</v>
      </c>
      <c r="B360" s="12" t="s">
        <v>358</v>
      </c>
      <c r="C360" s="11">
        <v>40949</v>
      </c>
      <c r="D360" s="3">
        <f t="shared" si="5"/>
        <v>2012</v>
      </c>
      <c r="E360" s="9" t="s">
        <v>1370</v>
      </c>
      <c r="F360" s="41"/>
    </row>
    <row r="361" spans="1:6" x14ac:dyDescent="0.25">
      <c r="A361" s="41" t="s">
        <v>1361</v>
      </c>
      <c r="B361" s="13" t="s">
        <v>359</v>
      </c>
      <c r="C361" s="11">
        <v>40963</v>
      </c>
      <c r="D361" s="3">
        <f t="shared" si="5"/>
        <v>2012</v>
      </c>
      <c r="E361" s="9" t="s">
        <v>1370</v>
      </c>
      <c r="F361" s="41"/>
    </row>
    <row r="362" spans="1:6" x14ac:dyDescent="0.25">
      <c r="A362" s="41" t="s">
        <v>1361</v>
      </c>
      <c r="B362" s="12" t="s">
        <v>360</v>
      </c>
      <c r="C362" s="11">
        <v>40966</v>
      </c>
      <c r="D362" s="3">
        <f t="shared" si="5"/>
        <v>2012</v>
      </c>
      <c r="E362" s="9" t="s">
        <v>1370</v>
      </c>
      <c r="F362" s="41"/>
    </row>
    <row r="363" spans="1:6" x14ac:dyDescent="0.25">
      <c r="A363" s="41" t="s">
        <v>1361</v>
      </c>
      <c r="B363" s="14" t="s">
        <v>361</v>
      </c>
      <c r="C363" s="11">
        <v>40967</v>
      </c>
      <c r="D363" s="3">
        <f t="shared" si="5"/>
        <v>2012</v>
      </c>
      <c r="E363" s="9" t="s">
        <v>1370</v>
      </c>
      <c r="F363" s="41"/>
    </row>
    <row r="364" spans="1:6" x14ac:dyDescent="0.25">
      <c r="A364" s="41" t="s">
        <v>1361</v>
      </c>
      <c r="B364" s="12" t="s">
        <v>362</v>
      </c>
      <c r="C364" s="11">
        <v>40968</v>
      </c>
      <c r="D364" s="3">
        <f t="shared" si="5"/>
        <v>2012</v>
      </c>
      <c r="E364" s="9" t="s">
        <v>1370</v>
      </c>
      <c r="F364" s="41"/>
    </row>
    <row r="365" spans="1:6" x14ac:dyDescent="0.25">
      <c r="A365" s="41" t="s">
        <v>1361</v>
      </c>
      <c r="B365" s="12" t="s">
        <v>363</v>
      </c>
      <c r="C365" s="11">
        <v>40975</v>
      </c>
      <c r="D365" s="3">
        <f t="shared" si="5"/>
        <v>2012</v>
      </c>
      <c r="E365" s="9" t="s">
        <v>1370</v>
      </c>
      <c r="F365" s="41"/>
    </row>
    <row r="366" spans="1:6" x14ac:dyDescent="0.25">
      <c r="A366" s="41" t="s">
        <v>1361</v>
      </c>
      <c r="B366" s="12" t="s">
        <v>364</v>
      </c>
      <c r="C366" s="11">
        <v>40975</v>
      </c>
      <c r="D366" s="3">
        <f t="shared" si="5"/>
        <v>2012</v>
      </c>
      <c r="E366" s="9" t="s">
        <v>1370</v>
      </c>
      <c r="F366" s="41"/>
    </row>
    <row r="367" spans="1:6" x14ac:dyDescent="0.25">
      <c r="A367" s="41" t="s">
        <v>1361</v>
      </c>
      <c r="B367" s="13" t="s">
        <v>365</v>
      </c>
      <c r="C367" s="11">
        <v>40975</v>
      </c>
      <c r="D367" s="3">
        <f t="shared" si="5"/>
        <v>2012</v>
      </c>
      <c r="E367" s="9" t="s">
        <v>1370</v>
      </c>
      <c r="F367" s="41"/>
    </row>
    <row r="368" spans="1:6" x14ac:dyDescent="0.25">
      <c r="A368" s="41" t="s">
        <v>1361</v>
      </c>
      <c r="B368" s="13" t="s">
        <v>366</v>
      </c>
      <c r="C368" s="11">
        <v>40980</v>
      </c>
      <c r="D368" s="3">
        <f t="shared" si="5"/>
        <v>2012</v>
      </c>
      <c r="E368" s="9" t="s">
        <v>1370</v>
      </c>
      <c r="F368" s="41"/>
    </row>
    <row r="369" spans="1:6" x14ac:dyDescent="0.25">
      <c r="A369" s="41" t="s">
        <v>1361</v>
      </c>
      <c r="B369" s="13" t="s">
        <v>367</v>
      </c>
      <c r="C369" s="11">
        <v>40982</v>
      </c>
      <c r="D369" s="3">
        <f t="shared" si="5"/>
        <v>2012</v>
      </c>
      <c r="E369" s="9" t="s">
        <v>1373</v>
      </c>
      <c r="F369" s="41"/>
    </row>
    <row r="370" spans="1:6" x14ac:dyDescent="0.25">
      <c r="A370" s="41" t="s">
        <v>1361</v>
      </c>
      <c r="B370" s="13" t="s">
        <v>368</v>
      </c>
      <c r="C370" s="11">
        <v>40982</v>
      </c>
      <c r="D370" s="3">
        <f t="shared" si="5"/>
        <v>2012</v>
      </c>
      <c r="E370" s="9" t="s">
        <v>1373</v>
      </c>
      <c r="F370" s="41"/>
    </row>
    <row r="371" spans="1:6" x14ac:dyDescent="0.25">
      <c r="A371" s="41" t="s">
        <v>1361</v>
      </c>
      <c r="B371" s="13" t="s">
        <v>369</v>
      </c>
      <c r="C371" s="11">
        <v>40994</v>
      </c>
      <c r="D371" s="3">
        <f t="shared" si="5"/>
        <v>2012</v>
      </c>
      <c r="E371" s="9" t="s">
        <v>1373</v>
      </c>
      <c r="F371" s="41"/>
    </row>
    <row r="372" spans="1:6" x14ac:dyDescent="0.25">
      <c r="A372" s="41" t="s">
        <v>1361</v>
      </c>
      <c r="B372" s="15" t="s">
        <v>370</v>
      </c>
      <c r="C372" s="11">
        <v>40994</v>
      </c>
      <c r="D372" s="3">
        <f t="shared" si="5"/>
        <v>2012</v>
      </c>
      <c r="E372" s="9" t="s">
        <v>1370</v>
      </c>
      <c r="F372" s="41"/>
    </row>
    <row r="373" spans="1:6" x14ac:dyDescent="0.25">
      <c r="A373" s="41" t="s">
        <v>1361</v>
      </c>
      <c r="B373" s="13" t="s">
        <v>371</v>
      </c>
      <c r="C373" s="11">
        <v>40997</v>
      </c>
      <c r="D373" s="3">
        <f t="shared" si="5"/>
        <v>2012</v>
      </c>
      <c r="E373" s="9" t="s">
        <v>1370</v>
      </c>
      <c r="F373" s="41"/>
    </row>
    <row r="374" spans="1:6" x14ac:dyDescent="0.25">
      <c r="A374" s="41" t="s">
        <v>1361</v>
      </c>
      <c r="B374" s="13" t="s">
        <v>372</v>
      </c>
      <c r="C374" s="11">
        <v>40997</v>
      </c>
      <c r="D374" s="3">
        <f t="shared" si="5"/>
        <v>2012</v>
      </c>
      <c r="E374" s="9" t="s">
        <v>1373</v>
      </c>
      <c r="F374" s="41"/>
    </row>
    <row r="375" spans="1:6" x14ac:dyDescent="0.25">
      <c r="A375" s="41" t="s">
        <v>1361</v>
      </c>
      <c r="B375" s="13" t="s">
        <v>373</v>
      </c>
      <c r="C375" s="11">
        <v>40998</v>
      </c>
      <c r="D375" s="3">
        <f t="shared" si="5"/>
        <v>2012</v>
      </c>
      <c r="E375" s="9" t="s">
        <v>1373</v>
      </c>
      <c r="F375" s="41"/>
    </row>
    <row r="376" spans="1:6" x14ac:dyDescent="0.25">
      <c r="A376" s="41" t="s">
        <v>1361</v>
      </c>
      <c r="B376" s="15" t="s">
        <v>374</v>
      </c>
      <c r="C376" s="11">
        <v>41008</v>
      </c>
      <c r="D376" s="3">
        <f t="shared" si="5"/>
        <v>2012</v>
      </c>
      <c r="E376" s="9" t="s">
        <v>1370</v>
      </c>
      <c r="F376" s="41"/>
    </row>
    <row r="377" spans="1:6" x14ac:dyDescent="0.25">
      <c r="A377" s="41" t="s">
        <v>1361</v>
      </c>
      <c r="B377" s="13" t="s">
        <v>375</v>
      </c>
      <c r="C377" s="11">
        <v>41009</v>
      </c>
      <c r="D377" s="3">
        <f t="shared" si="5"/>
        <v>2012</v>
      </c>
      <c r="E377" s="9" t="s">
        <v>1370</v>
      </c>
      <c r="F377" s="41"/>
    </row>
    <row r="378" spans="1:6" x14ac:dyDescent="0.25">
      <c r="A378" s="41" t="s">
        <v>1361</v>
      </c>
      <c r="B378" s="13" t="s">
        <v>376</v>
      </c>
      <c r="C378" s="11">
        <v>41011</v>
      </c>
      <c r="D378" s="3">
        <f t="shared" si="5"/>
        <v>2012</v>
      </c>
      <c r="E378" s="9" t="s">
        <v>1373</v>
      </c>
      <c r="F378" s="41"/>
    </row>
    <row r="379" spans="1:6" x14ac:dyDescent="0.25">
      <c r="A379" s="41" t="s">
        <v>1361</v>
      </c>
      <c r="B379" s="13" t="s">
        <v>377</v>
      </c>
      <c r="C379" s="11">
        <v>41015</v>
      </c>
      <c r="D379" s="3">
        <f t="shared" si="5"/>
        <v>2012</v>
      </c>
      <c r="E379" s="9" t="s">
        <v>1373</v>
      </c>
      <c r="F379" s="41"/>
    </row>
    <row r="380" spans="1:6" x14ac:dyDescent="0.25">
      <c r="A380" s="41" t="s">
        <v>1361</v>
      </c>
      <c r="B380" s="13" t="s">
        <v>378</v>
      </c>
      <c r="C380" s="11">
        <v>41018</v>
      </c>
      <c r="D380" s="3">
        <f t="shared" si="5"/>
        <v>2012</v>
      </c>
      <c r="E380" s="9" t="s">
        <v>1370</v>
      </c>
      <c r="F380" s="41"/>
    </row>
    <row r="381" spans="1:6" x14ac:dyDescent="0.25">
      <c r="A381" s="41" t="s">
        <v>1361</v>
      </c>
      <c r="B381" s="13" t="s">
        <v>379</v>
      </c>
      <c r="C381" s="11">
        <v>41023</v>
      </c>
      <c r="D381" s="3">
        <f t="shared" si="5"/>
        <v>2012</v>
      </c>
      <c r="E381" s="9" t="s">
        <v>1373</v>
      </c>
      <c r="F381" s="41"/>
    </row>
    <row r="382" spans="1:6" x14ac:dyDescent="0.25">
      <c r="A382" s="41" t="s">
        <v>1361</v>
      </c>
      <c r="B382" s="13" t="s">
        <v>380</v>
      </c>
      <c r="C382" s="11">
        <v>41029</v>
      </c>
      <c r="D382" s="3">
        <f t="shared" si="5"/>
        <v>2012</v>
      </c>
      <c r="E382" s="9" t="s">
        <v>1373</v>
      </c>
      <c r="F382" s="41"/>
    </row>
    <row r="383" spans="1:6" x14ac:dyDescent="0.25">
      <c r="A383" s="41" t="s">
        <v>1361</v>
      </c>
      <c r="B383" s="13" t="s">
        <v>381</v>
      </c>
      <c r="C383" s="11">
        <v>41031</v>
      </c>
      <c r="D383" s="3">
        <f t="shared" si="5"/>
        <v>2012</v>
      </c>
      <c r="E383" s="9" t="s">
        <v>1370</v>
      </c>
      <c r="F383" s="41"/>
    </row>
    <row r="384" spans="1:6" x14ac:dyDescent="0.25">
      <c r="A384" s="41" t="s">
        <v>1361</v>
      </c>
      <c r="B384" s="13" t="s">
        <v>382</v>
      </c>
      <c r="C384" s="11">
        <v>41036</v>
      </c>
      <c r="D384" s="3">
        <f t="shared" si="5"/>
        <v>2012</v>
      </c>
      <c r="E384" s="9" t="s">
        <v>1370</v>
      </c>
      <c r="F384" s="41"/>
    </row>
    <row r="385" spans="1:6" x14ac:dyDescent="0.25">
      <c r="A385" s="41" t="s">
        <v>1361</v>
      </c>
      <c r="B385" s="13" t="s">
        <v>383</v>
      </c>
      <c r="C385" s="11">
        <v>41040</v>
      </c>
      <c r="D385" s="3">
        <f t="shared" si="5"/>
        <v>2012</v>
      </c>
      <c r="E385" s="9" t="s">
        <v>1370</v>
      </c>
      <c r="F385" s="41"/>
    </row>
    <row r="386" spans="1:6" x14ac:dyDescent="0.25">
      <c r="A386" s="41" t="s">
        <v>1361</v>
      </c>
      <c r="B386" s="13" t="s">
        <v>384</v>
      </c>
      <c r="C386" s="11">
        <v>41043</v>
      </c>
      <c r="D386" s="3">
        <f t="shared" si="5"/>
        <v>2012</v>
      </c>
      <c r="E386" s="9" t="s">
        <v>1373</v>
      </c>
      <c r="F386" s="41"/>
    </row>
    <row r="387" spans="1:6" x14ac:dyDescent="0.25">
      <c r="A387" s="41" t="s">
        <v>1361</v>
      </c>
      <c r="B387" s="12" t="s">
        <v>385</v>
      </c>
      <c r="C387" s="11">
        <v>41044</v>
      </c>
      <c r="D387" s="3">
        <f t="shared" ref="D387:D450" si="6">IF(MONTH(C387)=12,YEAR(C387)+1,YEAR(C387))</f>
        <v>2012</v>
      </c>
      <c r="E387" s="9" t="s">
        <v>1373</v>
      </c>
      <c r="F387" s="41"/>
    </row>
    <row r="388" spans="1:6" x14ac:dyDescent="0.25">
      <c r="A388" s="41" t="s">
        <v>1361</v>
      </c>
      <c r="B388" s="15" t="s">
        <v>386</v>
      </c>
      <c r="C388" s="11">
        <v>41050</v>
      </c>
      <c r="D388" s="3">
        <f t="shared" si="6"/>
        <v>2012</v>
      </c>
      <c r="E388" s="9" t="s">
        <v>1370</v>
      </c>
      <c r="F388" s="41"/>
    </row>
    <row r="389" spans="1:6" x14ac:dyDescent="0.25">
      <c r="A389" s="41" t="s">
        <v>1361</v>
      </c>
      <c r="B389" s="13" t="s">
        <v>387</v>
      </c>
      <c r="C389" s="11">
        <v>41052</v>
      </c>
      <c r="D389" s="3">
        <f t="shared" si="6"/>
        <v>2012</v>
      </c>
      <c r="E389" s="9" t="s">
        <v>1370</v>
      </c>
      <c r="F389" s="41"/>
    </row>
    <row r="390" spans="1:6" x14ac:dyDescent="0.25">
      <c r="A390" s="41" t="s">
        <v>1361</v>
      </c>
      <c r="B390" s="13" t="s">
        <v>388</v>
      </c>
      <c r="C390" s="11">
        <v>41052</v>
      </c>
      <c r="D390" s="3">
        <f t="shared" si="6"/>
        <v>2012</v>
      </c>
      <c r="E390" s="9" t="s">
        <v>1370</v>
      </c>
      <c r="F390" s="41"/>
    </row>
    <row r="391" spans="1:6" x14ac:dyDescent="0.25">
      <c r="A391" s="41" t="s">
        <v>1361</v>
      </c>
      <c r="B391" s="13" t="s">
        <v>389</v>
      </c>
      <c r="C391" s="11">
        <v>41058</v>
      </c>
      <c r="D391" s="3">
        <f t="shared" si="6"/>
        <v>2012</v>
      </c>
      <c r="E391" s="9" t="s">
        <v>1370</v>
      </c>
      <c r="F391" s="41"/>
    </row>
    <row r="392" spans="1:6" x14ac:dyDescent="0.25">
      <c r="A392" s="41" t="s">
        <v>1361</v>
      </c>
      <c r="B392" s="13" t="s">
        <v>390</v>
      </c>
      <c r="C392" s="11">
        <v>41058</v>
      </c>
      <c r="D392" s="3">
        <f t="shared" si="6"/>
        <v>2012</v>
      </c>
      <c r="E392" s="9" t="s">
        <v>1373</v>
      </c>
      <c r="F392" s="41"/>
    </row>
    <row r="393" spans="1:6" x14ac:dyDescent="0.25">
      <c r="A393" s="41" t="s">
        <v>1361</v>
      </c>
      <c r="B393" s="13" t="s">
        <v>391</v>
      </c>
      <c r="C393" s="11">
        <v>41061</v>
      </c>
      <c r="D393" s="3">
        <f t="shared" si="6"/>
        <v>2012</v>
      </c>
      <c r="E393" s="9" t="s">
        <v>1373</v>
      </c>
      <c r="F393" s="41"/>
    </row>
    <row r="394" spans="1:6" x14ac:dyDescent="0.25">
      <c r="A394" s="41" t="s">
        <v>1361</v>
      </c>
      <c r="B394" s="15" t="s">
        <v>392</v>
      </c>
      <c r="C394" s="11">
        <v>41067</v>
      </c>
      <c r="D394" s="3">
        <f t="shared" si="6"/>
        <v>2012</v>
      </c>
      <c r="E394" s="9" t="s">
        <v>1370</v>
      </c>
      <c r="F394" s="41"/>
    </row>
    <row r="395" spans="1:6" x14ac:dyDescent="0.25">
      <c r="A395" s="41" t="s">
        <v>1361</v>
      </c>
      <c r="B395" s="13" t="s">
        <v>393</v>
      </c>
      <c r="C395" s="11">
        <v>41074</v>
      </c>
      <c r="D395" s="3">
        <f t="shared" si="6"/>
        <v>2012</v>
      </c>
      <c r="E395" s="9" t="s">
        <v>1373</v>
      </c>
      <c r="F395" s="41"/>
    </row>
    <row r="396" spans="1:6" x14ac:dyDescent="0.25">
      <c r="A396" s="41" t="s">
        <v>1361</v>
      </c>
      <c r="B396" s="13" t="s">
        <v>394</v>
      </c>
      <c r="C396" s="11">
        <v>41079</v>
      </c>
      <c r="D396" s="3">
        <f t="shared" si="6"/>
        <v>2012</v>
      </c>
      <c r="E396" s="9" t="s">
        <v>1370</v>
      </c>
      <c r="F396" s="41"/>
    </row>
    <row r="397" spans="1:6" x14ac:dyDescent="0.25">
      <c r="A397" s="41" t="s">
        <v>1361</v>
      </c>
      <c r="B397" s="13" t="s">
        <v>395</v>
      </c>
      <c r="C397" s="11">
        <v>41079</v>
      </c>
      <c r="D397" s="3">
        <f t="shared" si="6"/>
        <v>2012</v>
      </c>
      <c r="E397" s="9" t="s">
        <v>1370</v>
      </c>
      <c r="F397" s="41"/>
    </row>
    <row r="398" spans="1:6" x14ac:dyDescent="0.25">
      <c r="A398" s="41" t="s">
        <v>1361</v>
      </c>
      <c r="B398" s="13" t="s">
        <v>396</v>
      </c>
      <c r="C398" s="11">
        <v>41079</v>
      </c>
      <c r="D398" s="3">
        <f t="shared" si="6"/>
        <v>2012</v>
      </c>
      <c r="E398" s="9" t="s">
        <v>1373</v>
      </c>
      <c r="F398" s="41"/>
    </row>
    <row r="399" spans="1:6" x14ac:dyDescent="0.25">
      <c r="A399" s="41" t="s">
        <v>1361</v>
      </c>
      <c r="B399" s="13" t="s">
        <v>397</v>
      </c>
      <c r="C399" s="11">
        <v>41080</v>
      </c>
      <c r="D399" s="3">
        <f t="shared" si="6"/>
        <v>2012</v>
      </c>
      <c r="E399" s="9" t="s">
        <v>1370</v>
      </c>
      <c r="F399" s="41"/>
    </row>
    <row r="400" spans="1:6" x14ac:dyDescent="0.25">
      <c r="A400" s="41" t="s">
        <v>1361</v>
      </c>
      <c r="B400" s="13" t="s">
        <v>398</v>
      </c>
      <c r="C400" s="11">
        <v>41085</v>
      </c>
      <c r="D400" s="3">
        <f t="shared" si="6"/>
        <v>2012</v>
      </c>
      <c r="E400" s="9" t="s">
        <v>1370</v>
      </c>
      <c r="F400" s="41"/>
    </row>
    <row r="401" spans="1:6" x14ac:dyDescent="0.25">
      <c r="A401" s="41" t="s">
        <v>1361</v>
      </c>
      <c r="B401" s="13" t="s">
        <v>399</v>
      </c>
      <c r="C401" s="11">
        <v>41092</v>
      </c>
      <c r="D401" s="3">
        <f t="shared" si="6"/>
        <v>2012</v>
      </c>
      <c r="E401" s="9" t="s">
        <v>1370</v>
      </c>
      <c r="F401" s="41"/>
    </row>
    <row r="402" spans="1:6" x14ac:dyDescent="0.25">
      <c r="A402" s="41" t="s">
        <v>1361</v>
      </c>
      <c r="B402" s="14" t="s">
        <v>400</v>
      </c>
      <c r="C402" s="11">
        <v>41093</v>
      </c>
      <c r="D402" s="3">
        <f t="shared" si="6"/>
        <v>2012</v>
      </c>
      <c r="E402" s="9" t="s">
        <v>1370</v>
      </c>
      <c r="F402" s="41"/>
    </row>
    <row r="403" spans="1:6" x14ac:dyDescent="0.25">
      <c r="A403" s="41" t="s">
        <v>1361</v>
      </c>
      <c r="B403" s="13" t="s">
        <v>401</v>
      </c>
      <c r="C403" s="11">
        <v>41099</v>
      </c>
      <c r="D403" s="3">
        <f t="shared" si="6"/>
        <v>2012</v>
      </c>
      <c r="E403" s="9" t="s">
        <v>1370</v>
      </c>
      <c r="F403" s="41"/>
    </row>
    <row r="404" spans="1:6" x14ac:dyDescent="0.25">
      <c r="A404" s="41" t="s">
        <v>1361</v>
      </c>
      <c r="B404" s="15" t="s">
        <v>402</v>
      </c>
      <c r="C404" s="11">
        <v>41099</v>
      </c>
      <c r="D404" s="3">
        <f t="shared" si="6"/>
        <v>2012</v>
      </c>
      <c r="E404" s="9" t="s">
        <v>1370</v>
      </c>
      <c r="F404" s="41"/>
    </row>
    <row r="405" spans="1:6" x14ac:dyDescent="0.25">
      <c r="A405" s="41" t="s">
        <v>1361</v>
      </c>
      <c r="B405" s="13" t="s">
        <v>403</v>
      </c>
      <c r="C405" s="11">
        <v>41099</v>
      </c>
      <c r="D405" s="3">
        <f t="shared" si="6"/>
        <v>2012</v>
      </c>
      <c r="E405" s="9" t="s">
        <v>1370</v>
      </c>
      <c r="F405" s="41"/>
    </row>
    <row r="406" spans="1:6" x14ac:dyDescent="0.25">
      <c r="A406" s="41" t="s">
        <v>1361</v>
      </c>
      <c r="B406" s="13" t="s">
        <v>404</v>
      </c>
      <c r="C406" s="11">
        <v>41099</v>
      </c>
      <c r="D406" s="3">
        <f t="shared" si="6"/>
        <v>2012</v>
      </c>
      <c r="E406" s="9" t="s">
        <v>1370</v>
      </c>
      <c r="F406" s="41"/>
    </row>
    <row r="407" spans="1:6" x14ac:dyDescent="0.25">
      <c r="A407" s="41" t="s">
        <v>1361</v>
      </c>
      <c r="B407" s="15" t="s">
        <v>405</v>
      </c>
      <c r="C407" s="11">
        <v>41099</v>
      </c>
      <c r="D407" s="3">
        <f t="shared" si="6"/>
        <v>2012</v>
      </c>
      <c r="E407" s="9" t="s">
        <v>1370</v>
      </c>
      <c r="F407" s="41"/>
    </row>
    <row r="408" spans="1:6" x14ac:dyDescent="0.25">
      <c r="A408" s="41" t="s">
        <v>1361</v>
      </c>
      <c r="B408" s="13" t="s">
        <v>406</v>
      </c>
      <c r="C408" s="11">
        <v>41101</v>
      </c>
      <c r="D408" s="3">
        <f t="shared" si="6"/>
        <v>2012</v>
      </c>
      <c r="E408" s="9" t="s">
        <v>1370</v>
      </c>
      <c r="F408" s="41"/>
    </row>
    <row r="409" spans="1:6" x14ac:dyDescent="0.25">
      <c r="A409" s="41" t="s">
        <v>1361</v>
      </c>
      <c r="B409" s="13" t="s">
        <v>407</v>
      </c>
      <c r="C409" s="11">
        <v>41101</v>
      </c>
      <c r="D409" s="3">
        <f t="shared" si="6"/>
        <v>2012</v>
      </c>
      <c r="E409" s="9" t="s">
        <v>1373</v>
      </c>
      <c r="F409" s="41"/>
    </row>
    <row r="410" spans="1:6" x14ac:dyDescent="0.25">
      <c r="A410" s="41" t="s">
        <v>1361</v>
      </c>
      <c r="B410" s="13" t="s">
        <v>408</v>
      </c>
      <c r="C410" s="11">
        <v>41102</v>
      </c>
      <c r="D410" s="3">
        <f t="shared" si="6"/>
        <v>2012</v>
      </c>
      <c r="E410" s="9" t="s">
        <v>1373</v>
      </c>
      <c r="F410" s="41"/>
    </row>
    <row r="411" spans="1:6" x14ac:dyDescent="0.25">
      <c r="A411" s="41" t="s">
        <v>1361</v>
      </c>
      <c r="B411" s="13" t="s">
        <v>409</v>
      </c>
      <c r="C411" s="11">
        <v>41122</v>
      </c>
      <c r="D411" s="3">
        <f t="shared" si="6"/>
        <v>2012</v>
      </c>
      <c r="E411" s="9" t="s">
        <v>1370</v>
      </c>
      <c r="F411" s="41"/>
    </row>
    <row r="412" spans="1:6" x14ac:dyDescent="0.25">
      <c r="A412" s="41" t="s">
        <v>1361</v>
      </c>
      <c r="B412" s="13" t="s">
        <v>410</v>
      </c>
      <c r="C412" s="11">
        <v>41122</v>
      </c>
      <c r="D412" s="3">
        <f t="shared" si="6"/>
        <v>2012</v>
      </c>
      <c r="E412" s="9" t="s">
        <v>1370</v>
      </c>
      <c r="F412" s="41"/>
    </row>
    <row r="413" spans="1:6" x14ac:dyDescent="0.25">
      <c r="A413" s="41" t="s">
        <v>1361</v>
      </c>
      <c r="B413" s="13" t="s">
        <v>411</v>
      </c>
      <c r="C413" s="11">
        <v>41122</v>
      </c>
      <c r="D413" s="3">
        <f t="shared" si="6"/>
        <v>2012</v>
      </c>
      <c r="E413" s="9" t="s">
        <v>1370</v>
      </c>
      <c r="F413" s="41"/>
    </row>
    <row r="414" spans="1:6" x14ac:dyDescent="0.25">
      <c r="A414" s="41" t="s">
        <v>1361</v>
      </c>
      <c r="B414" s="13" t="s">
        <v>412</v>
      </c>
      <c r="C414" s="11">
        <v>41122</v>
      </c>
      <c r="D414" s="3">
        <f t="shared" si="6"/>
        <v>2012</v>
      </c>
      <c r="E414" s="9" t="s">
        <v>1370</v>
      </c>
      <c r="F414" s="41"/>
    </row>
    <row r="415" spans="1:6" x14ac:dyDescent="0.25">
      <c r="A415" s="41" t="s">
        <v>1361</v>
      </c>
      <c r="B415" s="13" t="s">
        <v>413</v>
      </c>
      <c r="C415" s="11">
        <v>41122</v>
      </c>
      <c r="D415" s="3">
        <f t="shared" si="6"/>
        <v>2012</v>
      </c>
      <c r="E415" s="9" t="s">
        <v>1373</v>
      </c>
      <c r="F415" s="41"/>
    </row>
    <row r="416" spans="1:6" x14ac:dyDescent="0.25">
      <c r="A416" s="41" t="s">
        <v>1361</v>
      </c>
      <c r="B416" s="13" t="s">
        <v>414</v>
      </c>
      <c r="C416" s="11">
        <v>41122</v>
      </c>
      <c r="D416" s="3">
        <f t="shared" si="6"/>
        <v>2012</v>
      </c>
      <c r="E416" s="9" t="s">
        <v>1370</v>
      </c>
      <c r="F416" s="41"/>
    </row>
    <row r="417" spans="1:6" x14ac:dyDescent="0.25">
      <c r="A417" s="41" t="s">
        <v>1361</v>
      </c>
      <c r="B417" s="13" t="s">
        <v>415</v>
      </c>
      <c r="C417" s="11">
        <v>41122</v>
      </c>
      <c r="D417" s="3">
        <f t="shared" si="6"/>
        <v>2012</v>
      </c>
      <c r="E417" s="9" t="s">
        <v>1370</v>
      </c>
      <c r="F417" s="41"/>
    </row>
    <row r="418" spans="1:6" x14ac:dyDescent="0.25">
      <c r="A418" s="41" t="s">
        <v>1361</v>
      </c>
      <c r="B418" s="13" t="s">
        <v>416</v>
      </c>
      <c r="C418" s="11">
        <v>41122</v>
      </c>
      <c r="D418" s="3">
        <f t="shared" si="6"/>
        <v>2012</v>
      </c>
      <c r="E418" s="9" t="s">
        <v>1370</v>
      </c>
      <c r="F418" s="41"/>
    </row>
    <row r="419" spans="1:6" x14ac:dyDescent="0.25">
      <c r="A419" s="41" t="s">
        <v>1361</v>
      </c>
      <c r="B419" s="13" t="s">
        <v>417</v>
      </c>
      <c r="C419" s="11">
        <v>41122</v>
      </c>
      <c r="D419" s="3">
        <f t="shared" si="6"/>
        <v>2012</v>
      </c>
      <c r="E419" s="9" t="s">
        <v>1373</v>
      </c>
      <c r="F419" s="47" t="s">
        <v>1367</v>
      </c>
    </row>
    <row r="420" spans="1:6" x14ac:dyDescent="0.25">
      <c r="A420" s="41" t="s">
        <v>1361</v>
      </c>
      <c r="B420" s="15" t="s">
        <v>418</v>
      </c>
      <c r="C420" s="11">
        <v>41122</v>
      </c>
      <c r="D420" s="3">
        <f t="shared" si="6"/>
        <v>2012</v>
      </c>
      <c r="E420" s="9" t="s">
        <v>1370</v>
      </c>
      <c r="F420" s="41"/>
    </row>
    <row r="421" spans="1:6" x14ac:dyDescent="0.25">
      <c r="A421" s="41" t="s">
        <v>1361</v>
      </c>
      <c r="B421" s="13" t="s">
        <v>419</v>
      </c>
      <c r="C421" s="11">
        <v>41122</v>
      </c>
      <c r="D421" s="3">
        <f t="shared" si="6"/>
        <v>2012</v>
      </c>
      <c r="E421" s="9" t="s">
        <v>1370</v>
      </c>
      <c r="F421" s="41"/>
    </row>
    <row r="422" spans="1:6" x14ac:dyDescent="0.25">
      <c r="A422" s="41" t="s">
        <v>1361</v>
      </c>
      <c r="B422" s="13" t="s">
        <v>420</v>
      </c>
      <c r="C422" s="11">
        <v>41122</v>
      </c>
      <c r="D422" s="3">
        <f t="shared" si="6"/>
        <v>2012</v>
      </c>
      <c r="E422" s="9" t="s">
        <v>1373</v>
      </c>
      <c r="F422" s="41"/>
    </row>
    <row r="423" spans="1:6" x14ac:dyDescent="0.25">
      <c r="A423" s="41" t="s">
        <v>1361</v>
      </c>
      <c r="B423" s="13" t="s">
        <v>421</v>
      </c>
      <c r="C423" s="11">
        <v>41122</v>
      </c>
      <c r="D423" s="3">
        <f t="shared" si="6"/>
        <v>2012</v>
      </c>
      <c r="E423" s="9" t="s">
        <v>1373</v>
      </c>
      <c r="F423" s="41"/>
    </row>
    <row r="424" spans="1:6" x14ac:dyDescent="0.25">
      <c r="A424" s="41" t="s">
        <v>1361</v>
      </c>
      <c r="B424" s="13" t="s">
        <v>422</v>
      </c>
      <c r="C424" s="11">
        <v>41122</v>
      </c>
      <c r="D424" s="3">
        <f t="shared" si="6"/>
        <v>2012</v>
      </c>
      <c r="E424" s="9" t="s">
        <v>1373</v>
      </c>
      <c r="F424" s="41"/>
    </row>
    <row r="425" spans="1:6" x14ac:dyDescent="0.25">
      <c r="A425" s="41" t="s">
        <v>1361</v>
      </c>
      <c r="B425" s="13" t="s">
        <v>423</v>
      </c>
      <c r="C425" s="11">
        <v>41122</v>
      </c>
      <c r="D425" s="3">
        <f t="shared" si="6"/>
        <v>2012</v>
      </c>
      <c r="E425" s="9" t="s">
        <v>1373</v>
      </c>
      <c r="F425" s="41"/>
    </row>
    <row r="426" spans="1:6" x14ac:dyDescent="0.25">
      <c r="A426" s="41" t="s">
        <v>1361</v>
      </c>
      <c r="B426" s="13" t="s">
        <v>424</v>
      </c>
      <c r="C426" s="11">
        <v>41130</v>
      </c>
      <c r="D426" s="3">
        <f t="shared" si="6"/>
        <v>2012</v>
      </c>
      <c r="E426" s="9" t="s">
        <v>1370</v>
      </c>
      <c r="F426" s="41"/>
    </row>
    <row r="427" spans="1:6" x14ac:dyDescent="0.25">
      <c r="A427" s="41" t="s">
        <v>1361</v>
      </c>
      <c r="B427" s="12" t="s">
        <v>425</v>
      </c>
      <c r="C427" s="11">
        <v>41135</v>
      </c>
      <c r="D427" s="3">
        <f t="shared" si="6"/>
        <v>2012</v>
      </c>
      <c r="E427" s="9" t="s">
        <v>1370</v>
      </c>
      <c r="F427" s="41"/>
    </row>
    <row r="428" spans="1:6" x14ac:dyDescent="0.25">
      <c r="A428" s="41" t="s">
        <v>1361</v>
      </c>
      <c r="B428" s="12" t="s">
        <v>426</v>
      </c>
      <c r="C428" s="11">
        <v>41137</v>
      </c>
      <c r="D428" s="3">
        <f t="shared" si="6"/>
        <v>2012</v>
      </c>
      <c r="E428" s="9" t="s">
        <v>1373</v>
      </c>
      <c r="F428" s="41"/>
    </row>
    <row r="429" spans="1:6" x14ac:dyDescent="0.25">
      <c r="A429" s="41" t="s">
        <v>1361</v>
      </c>
      <c r="B429" s="12" t="s">
        <v>427</v>
      </c>
      <c r="C429" s="11">
        <v>41137</v>
      </c>
      <c r="D429" s="3">
        <f t="shared" si="6"/>
        <v>2012</v>
      </c>
      <c r="E429" s="9" t="s">
        <v>1373</v>
      </c>
      <c r="F429" s="41"/>
    </row>
    <row r="430" spans="1:6" x14ac:dyDescent="0.25">
      <c r="A430" s="41" t="s">
        <v>1361</v>
      </c>
      <c r="B430" s="12" t="s">
        <v>428</v>
      </c>
      <c r="C430" s="11">
        <v>41137</v>
      </c>
      <c r="D430" s="3">
        <f t="shared" si="6"/>
        <v>2012</v>
      </c>
      <c r="E430" s="9" t="s">
        <v>1370</v>
      </c>
      <c r="F430" s="41"/>
    </row>
    <row r="431" spans="1:6" x14ac:dyDescent="0.25">
      <c r="A431" s="41" t="s">
        <v>1361</v>
      </c>
      <c r="B431" s="12" t="s">
        <v>429</v>
      </c>
      <c r="C431" s="11">
        <v>41137</v>
      </c>
      <c r="D431" s="3">
        <f t="shared" si="6"/>
        <v>2012</v>
      </c>
      <c r="E431" s="9" t="s">
        <v>1370</v>
      </c>
      <c r="F431" s="41"/>
    </row>
    <row r="432" spans="1:6" x14ac:dyDescent="0.25">
      <c r="A432" s="41" t="s">
        <v>1361</v>
      </c>
      <c r="B432" s="13" t="s">
        <v>430</v>
      </c>
      <c r="C432" s="11">
        <v>41141</v>
      </c>
      <c r="D432" s="3">
        <f t="shared" si="6"/>
        <v>2012</v>
      </c>
      <c r="E432" s="9" t="s">
        <v>1373</v>
      </c>
      <c r="F432" s="41"/>
    </row>
    <row r="433" spans="1:6" x14ac:dyDescent="0.25">
      <c r="A433" s="41" t="s">
        <v>1361</v>
      </c>
      <c r="B433" s="13" t="s">
        <v>431</v>
      </c>
      <c r="C433" s="11">
        <v>41141</v>
      </c>
      <c r="D433" s="3">
        <f t="shared" si="6"/>
        <v>2012</v>
      </c>
      <c r="E433" s="9" t="s">
        <v>1373</v>
      </c>
      <c r="F433" s="41"/>
    </row>
    <row r="434" spans="1:6" x14ac:dyDescent="0.25">
      <c r="A434" s="41" t="s">
        <v>1361</v>
      </c>
      <c r="B434" s="15" t="s">
        <v>432</v>
      </c>
      <c r="C434" s="11">
        <v>41144</v>
      </c>
      <c r="D434" s="3">
        <f t="shared" si="6"/>
        <v>2012</v>
      </c>
      <c r="E434" s="9" t="s">
        <v>1370</v>
      </c>
      <c r="F434" s="41"/>
    </row>
    <row r="435" spans="1:6" x14ac:dyDescent="0.25">
      <c r="A435" s="41" t="s">
        <v>1361</v>
      </c>
      <c r="B435" s="13" t="s">
        <v>433</v>
      </c>
      <c r="C435" s="11">
        <v>41148</v>
      </c>
      <c r="D435" s="3">
        <f t="shared" si="6"/>
        <v>2012</v>
      </c>
      <c r="E435" s="9" t="s">
        <v>1373</v>
      </c>
      <c r="F435" s="41"/>
    </row>
    <row r="436" spans="1:6" x14ac:dyDescent="0.25">
      <c r="A436" s="41" t="s">
        <v>1361</v>
      </c>
      <c r="B436" s="13" t="s">
        <v>434</v>
      </c>
      <c r="C436" s="11">
        <v>41149</v>
      </c>
      <c r="D436" s="3">
        <f t="shared" si="6"/>
        <v>2012</v>
      </c>
      <c r="E436" s="9" t="s">
        <v>1370</v>
      </c>
      <c r="F436" s="41"/>
    </row>
    <row r="437" spans="1:6" x14ac:dyDescent="0.25">
      <c r="A437" s="41" t="s">
        <v>1361</v>
      </c>
      <c r="B437" s="13" t="s">
        <v>435</v>
      </c>
      <c r="C437" s="11">
        <v>41149</v>
      </c>
      <c r="D437" s="3">
        <f t="shared" si="6"/>
        <v>2012</v>
      </c>
      <c r="E437" s="9" t="s">
        <v>1370</v>
      </c>
      <c r="F437" s="41"/>
    </row>
    <row r="438" spans="1:6" x14ac:dyDescent="0.25">
      <c r="A438" s="41" t="s">
        <v>1361</v>
      </c>
      <c r="B438" s="13" t="s">
        <v>436</v>
      </c>
      <c r="C438" s="11">
        <v>41150</v>
      </c>
      <c r="D438" s="3">
        <f t="shared" si="6"/>
        <v>2012</v>
      </c>
      <c r="E438" s="9" t="s">
        <v>1373</v>
      </c>
      <c r="F438" s="41"/>
    </row>
    <row r="439" spans="1:6" x14ac:dyDescent="0.25">
      <c r="A439" s="41" t="s">
        <v>1361</v>
      </c>
      <c r="B439" s="13" t="s">
        <v>437</v>
      </c>
      <c r="C439" s="11">
        <v>41150</v>
      </c>
      <c r="D439" s="3">
        <f t="shared" si="6"/>
        <v>2012</v>
      </c>
      <c r="E439" s="9" t="s">
        <v>1373</v>
      </c>
      <c r="F439" s="41"/>
    </row>
    <row r="440" spans="1:6" x14ac:dyDescent="0.25">
      <c r="A440" s="41" t="s">
        <v>1361</v>
      </c>
      <c r="B440" s="13" t="s">
        <v>438</v>
      </c>
      <c r="C440" s="11">
        <v>41150</v>
      </c>
      <c r="D440" s="3">
        <f t="shared" si="6"/>
        <v>2012</v>
      </c>
      <c r="E440" s="9" t="s">
        <v>1370</v>
      </c>
      <c r="F440" s="41"/>
    </row>
    <row r="441" spans="1:6" x14ac:dyDescent="0.25">
      <c r="A441" s="41" t="s">
        <v>1361</v>
      </c>
      <c r="B441" s="15" t="s">
        <v>439</v>
      </c>
      <c r="C441" s="11">
        <v>41155</v>
      </c>
      <c r="D441" s="3">
        <f t="shared" si="6"/>
        <v>2012</v>
      </c>
      <c r="E441" s="9" t="s">
        <v>1370</v>
      </c>
      <c r="F441" s="41"/>
    </row>
    <row r="442" spans="1:6" x14ac:dyDescent="0.25">
      <c r="A442" s="41" t="s">
        <v>1361</v>
      </c>
      <c r="B442" s="13" t="s">
        <v>440</v>
      </c>
      <c r="C442" s="11">
        <v>41155</v>
      </c>
      <c r="D442" s="3">
        <f t="shared" si="6"/>
        <v>2012</v>
      </c>
      <c r="E442" s="9" t="s">
        <v>1370</v>
      </c>
      <c r="F442" s="41"/>
    </row>
    <row r="443" spans="1:6" x14ac:dyDescent="0.25">
      <c r="A443" s="41" t="s">
        <v>1361</v>
      </c>
      <c r="B443" s="12" t="s">
        <v>441</v>
      </c>
      <c r="C443" s="11">
        <v>41158</v>
      </c>
      <c r="D443" s="3">
        <f t="shared" si="6"/>
        <v>2012</v>
      </c>
      <c r="E443" s="9" t="s">
        <v>1373</v>
      </c>
      <c r="F443" s="41"/>
    </row>
    <row r="444" spans="1:6" x14ac:dyDescent="0.25">
      <c r="A444" s="41" t="s">
        <v>1361</v>
      </c>
      <c r="B444" s="14" t="s">
        <v>442</v>
      </c>
      <c r="C444" s="11">
        <v>41162</v>
      </c>
      <c r="D444" s="3">
        <f t="shared" si="6"/>
        <v>2012</v>
      </c>
      <c r="E444" s="9" t="s">
        <v>1370</v>
      </c>
      <c r="F444" s="41"/>
    </row>
    <row r="445" spans="1:6" x14ac:dyDescent="0.25">
      <c r="A445" s="41" t="s">
        <v>1361</v>
      </c>
      <c r="B445" s="13" t="s">
        <v>443</v>
      </c>
      <c r="C445" s="11">
        <v>41163</v>
      </c>
      <c r="D445" s="3">
        <f t="shared" si="6"/>
        <v>2012</v>
      </c>
      <c r="E445" s="9" t="s">
        <v>1370</v>
      </c>
      <c r="F445" s="41"/>
    </row>
    <row r="446" spans="1:6" x14ac:dyDescent="0.25">
      <c r="A446" s="41" t="s">
        <v>1361</v>
      </c>
      <c r="B446" s="13" t="s">
        <v>444</v>
      </c>
      <c r="C446" s="11">
        <v>41163</v>
      </c>
      <c r="D446" s="3">
        <f t="shared" si="6"/>
        <v>2012</v>
      </c>
      <c r="E446" s="9" t="s">
        <v>1373</v>
      </c>
      <c r="F446" s="41"/>
    </row>
    <row r="447" spans="1:6" x14ac:dyDescent="0.25">
      <c r="A447" s="41" t="s">
        <v>1361</v>
      </c>
      <c r="B447" s="13" t="s">
        <v>445</v>
      </c>
      <c r="C447" s="11">
        <v>41165</v>
      </c>
      <c r="D447" s="3">
        <f t="shared" si="6"/>
        <v>2012</v>
      </c>
      <c r="E447" s="9" t="s">
        <v>1370</v>
      </c>
      <c r="F447" s="41"/>
    </row>
    <row r="448" spans="1:6" x14ac:dyDescent="0.25">
      <c r="A448" s="41" t="s">
        <v>1361</v>
      </c>
      <c r="B448" s="13" t="s">
        <v>446</v>
      </c>
      <c r="C448" s="11">
        <v>41178</v>
      </c>
      <c r="D448" s="3">
        <f t="shared" si="6"/>
        <v>2012</v>
      </c>
      <c r="E448" s="9" t="s">
        <v>1370</v>
      </c>
      <c r="F448" s="41"/>
    </row>
    <row r="449" spans="1:6" x14ac:dyDescent="0.25">
      <c r="A449" s="41" t="s">
        <v>1361</v>
      </c>
      <c r="B449" s="13" t="s">
        <v>447</v>
      </c>
      <c r="C449" s="11">
        <v>41178</v>
      </c>
      <c r="D449" s="3">
        <f t="shared" si="6"/>
        <v>2012</v>
      </c>
      <c r="E449" s="9" t="s">
        <v>1373</v>
      </c>
      <c r="F449" s="41"/>
    </row>
    <row r="450" spans="1:6" x14ac:dyDescent="0.25">
      <c r="A450" s="41" t="s">
        <v>1361</v>
      </c>
      <c r="B450" s="13" t="s">
        <v>448</v>
      </c>
      <c r="C450" s="11">
        <v>41178</v>
      </c>
      <c r="D450" s="3">
        <f t="shared" si="6"/>
        <v>2012</v>
      </c>
      <c r="E450" s="9" t="s">
        <v>1370</v>
      </c>
      <c r="F450" s="41"/>
    </row>
    <row r="451" spans="1:6" x14ac:dyDescent="0.25">
      <c r="A451" s="41" t="s">
        <v>1361</v>
      </c>
      <c r="B451" s="15" t="s">
        <v>449</v>
      </c>
      <c r="C451" s="11">
        <v>41178</v>
      </c>
      <c r="D451" s="3">
        <f t="shared" ref="D451:D472" si="7">IF(MONTH(C451)=12,YEAR(C451)+1,YEAR(C451))</f>
        <v>2012</v>
      </c>
      <c r="E451" s="9" t="s">
        <v>1370</v>
      </c>
      <c r="F451" s="41"/>
    </row>
    <row r="452" spans="1:6" x14ac:dyDescent="0.25">
      <c r="A452" s="41" t="s">
        <v>1361</v>
      </c>
      <c r="B452" s="13" t="s">
        <v>450</v>
      </c>
      <c r="C452" s="11">
        <v>41179</v>
      </c>
      <c r="D452" s="3">
        <f t="shared" si="7"/>
        <v>2012</v>
      </c>
      <c r="E452" s="9" t="s">
        <v>1370</v>
      </c>
      <c r="F452" s="41"/>
    </row>
    <row r="453" spans="1:6" x14ac:dyDescent="0.25">
      <c r="A453" s="41" t="s">
        <v>1361</v>
      </c>
      <c r="B453" s="15" t="s">
        <v>451</v>
      </c>
      <c r="C453" s="11">
        <v>41180</v>
      </c>
      <c r="D453" s="3">
        <f t="shared" si="7"/>
        <v>2012</v>
      </c>
      <c r="E453" s="9" t="s">
        <v>1373</v>
      </c>
      <c r="F453" s="41"/>
    </row>
    <row r="454" spans="1:6" x14ac:dyDescent="0.25">
      <c r="A454" s="41" t="s">
        <v>1361</v>
      </c>
      <c r="B454" s="13" t="s">
        <v>452</v>
      </c>
      <c r="C454" s="11">
        <v>41183</v>
      </c>
      <c r="D454" s="3">
        <f t="shared" si="7"/>
        <v>2012</v>
      </c>
      <c r="E454" s="9" t="s">
        <v>1373</v>
      </c>
      <c r="F454" s="41"/>
    </row>
    <row r="455" spans="1:6" x14ac:dyDescent="0.25">
      <c r="A455" s="41" t="s">
        <v>1361</v>
      </c>
      <c r="B455" s="13" t="s">
        <v>453</v>
      </c>
      <c r="C455" s="11">
        <v>41185</v>
      </c>
      <c r="D455" s="3">
        <f t="shared" si="7"/>
        <v>2012</v>
      </c>
      <c r="E455" s="9" t="s">
        <v>1373</v>
      </c>
      <c r="F455" s="41"/>
    </row>
    <row r="456" spans="1:6" x14ac:dyDescent="0.25">
      <c r="A456" s="41" t="s">
        <v>1361</v>
      </c>
      <c r="B456" s="15" t="s">
        <v>454</v>
      </c>
      <c r="C456" s="11">
        <v>41193</v>
      </c>
      <c r="D456" s="3">
        <f t="shared" si="7"/>
        <v>2012</v>
      </c>
      <c r="E456" s="9" t="s">
        <v>1370</v>
      </c>
      <c r="F456" s="41"/>
    </row>
    <row r="457" spans="1:6" x14ac:dyDescent="0.25">
      <c r="A457" s="41" t="s">
        <v>1361</v>
      </c>
      <c r="B457" s="13" t="s">
        <v>455</v>
      </c>
      <c r="C457" s="11">
        <v>41204</v>
      </c>
      <c r="D457" s="3">
        <f t="shared" si="7"/>
        <v>2012</v>
      </c>
      <c r="E457" s="9" t="s">
        <v>1370</v>
      </c>
      <c r="F457" s="41"/>
    </row>
    <row r="458" spans="1:6" x14ac:dyDescent="0.25">
      <c r="A458" s="41" t="s">
        <v>1361</v>
      </c>
      <c r="B458" s="13" t="s">
        <v>456</v>
      </c>
      <c r="C458" s="11">
        <v>41204</v>
      </c>
      <c r="D458" s="3">
        <f t="shared" si="7"/>
        <v>2012</v>
      </c>
      <c r="E458" s="9" t="s">
        <v>1370</v>
      </c>
      <c r="F458" s="41"/>
    </row>
    <row r="459" spans="1:6" x14ac:dyDescent="0.25">
      <c r="A459" s="41" t="s">
        <v>1361</v>
      </c>
      <c r="B459" s="13" t="s">
        <v>457</v>
      </c>
      <c r="C459" s="11">
        <v>41206</v>
      </c>
      <c r="D459" s="3">
        <f t="shared" si="7"/>
        <v>2012</v>
      </c>
      <c r="E459" s="9" t="s">
        <v>1370</v>
      </c>
      <c r="F459" s="41"/>
    </row>
    <row r="460" spans="1:6" x14ac:dyDescent="0.25">
      <c r="A460" s="41" t="s">
        <v>1361</v>
      </c>
      <c r="B460" s="13" t="s">
        <v>458</v>
      </c>
      <c r="C460" s="11">
        <v>41211</v>
      </c>
      <c r="D460" s="3">
        <f t="shared" si="7"/>
        <v>2012</v>
      </c>
      <c r="E460" s="9" t="s">
        <v>1370</v>
      </c>
      <c r="F460" s="41"/>
    </row>
    <row r="461" spans="1:6" x14ac:dyDescent="0.25">
      <c r="A461" s="41" t="s">
        <v>1361</v>
      </c>
      <c r="B461" s="13" t="s">
        <v>459</v>
      </c>
      <c r="C461" s="11">
        <v>41213</v>
      </c>
      <c r="D461" s="3">
        <f t="shared" si="7"/>
        <v>2012</v>
      </c>
      <c r="E461" s="9" t="s">
        <v>1373</v>
      </c>
      <c r="F461" s="41"/>
    </row>
    <row r="462" spans="1:6" x14ac:dyDescent="0.25">
      <c r="A462" s="41" t="s">
        <v>1361</v>
      </c>
      <c r="B462" s="13" t="s">
        <v>460</v>
      </c>
      <c r="C462" s="11">
        <v>41221</v>
      </c>
      <c r="D462" s="3">
        <f t="shared" si="7"/>
        <v>2012</v>
      </c>
      <c r="E462" s="9" t="s">
        <v>1370</v>
      </c>
      <c r="F462" s="41"/>
    </row>
    <row r="463" spans="1:6" x14ac:dyDescent="0.25">
      <c r="A463" s="41" t="s">
        <v>1361</v>
      </c>
      <c r="B463" s="13" t="s">
        <v>461</v>
      </c>
      <c r="C463" s="11">
        <v>41222</v>
      </c>
      <c r="D463" s="3">
        <f t="shared" si="7"/>
        <v>2012</v>
      </c>
      <c r="E463" s="9" t="s">
        <v>1370</v>
      </c>
      <c r="F463" s="41"/>
    </row>
    <row r="464" spans="1:6" x14ac:dyDescent="0.25">
      <c r="A464" s="41" t="s">
        <v>1361</v>
      </c>
      <c r="B464" s="13" t="s">
        <v>462</v>
      </c>
      <c r="C464" s="11">
        <v>41225</v>
      </c>
      <c r="D464" s="3">
        <f t="shared" si="7"/>
        <v>2012</v>
      </c>
      <c r="E464" s="9" t="s">
        <v>1373</v>
      </c>
      <c r="F464" s="41"/>
    </row>
    <row r="465" spans="1:6" x14ac:dyDescent="0.25">
      <c r="A465" s="41" t="s">
        <v>1361</v>
      </c>
      <c r="B465" s="13" t="s">
        <v>463</v>
      </c>
      <c r="C465" s="11">
        <v>41227</v>
      </c>
      <c r="D465" s="3">
        <f t="shared" si="7"/>
        <v>2012</v>
      </c>
      <c r="E465" s="9" t="s">
        <v>1373</v>
      </c>
      <c r="F465" s="41"/>
    </row>
    <row r="466" spans="1:6" x14ac:dyDescent="0.25">
      <c r="A466" s="41" t="s">
        <v>1361</v>
      </c>
      <c r="B466" s="13" t="s">
        <v>464</v>
      </c>
      <c r="C466" s="11">
        <v>41227</v>
      </c>
      <c r="D466" s="3">
        <f t="shared" si="7"/>
        <v>2012</v>
      </c>
      <c r="E466" s="9" t="s">
        <v>1373</v>
      </c>
      <c r="F466" s="41"/>
    </row>
    <row r="467" spans="1:6" x14ac:dyDescent="0.25">
      <c r="A467" s="41" t="s">
        <v>1361</v>
      </c>
      <c r="B467" s="13" t="s">
        <v>465</v>
      </c>
      <c r="C467" s="11">
        <v>41227</v>
      </c>
      <c r="D467" s="3">
        <f t="shared" si="7"/>
        <v>2012</v>
      </c>
      <c r="E467" s="9" t="s">
        <v>1373</v>
      </c>
      <c r="F467" s="41"/>
    </row>
    <row r="468" spans="1:6" x14ac:dyDescent="0.25">
      <c r="A468" s="41" t="s">
        <v>1361</v>
      </c>
      <c r="B468" s="13" t="s">
        <v>466</v>
      </c>
      <c r="C468" s="11">
        <v>41228</v>
      </c>
      <c r="D468" s="3">
        <f t="shared" si="7"/>
        <v>2012</v>
      </c>
      <c r="E468" s="9" t="s">
        <v>1373</v>
      </c>
      <c r="F468" s="41"/>
    </row>
    <row r="469" spans="1:6" x14ac:dyDescent="0.25">
      <c r="A469" s="41" t="s">
        <v>1361</v>
      </c>
      <c r="B469" s="13" t="s">
        <v>467</v>
      </c>
      <c r="C469" s="11">
        <v>41229</v>
      </c>
      <c r="D469" s="3">
        <f t="shared" si="7"/>
        <v>2012</v>
      </c>
      <c r="E469" s="9" t="s">
        <v>1373</v>
      </c>
      <c r="F469" s="41"/>
    </row>
    <row r="470" spans="1:6" x14ac:dyDescent="0.25">
      <c r="A470" s="41" t="s">
        <v>1361</v>
      </c>
      <c r="B470" s="13" t="s">
        <v>468</v>
      </c>
      <c r="C470" s="11">
        <v>41235</v>
      </c>
      <c r="D470" s="3">
        <f t="shared" si="7"/>
        <v>2012</v>
      </c>
      <c r="E470" s="9" t="s">
        <v>1373</v>
      </c>
      <c r="F470" s="41"/>
    </row>
    <row r="471" spans="1:6" x14ac:dyDescent="0.25">
      <c r="A471" s="41" t="s">
        <v>1361</v>
      </c>
      <c r="B471" s="13" t="s">
        <v>469</v>
      </c>
      <c r="C471" s="11">
        <v>41240</v>
      </c>
      <c r="D471" s="3">
        <f t="shared" si="7"/>
        <v>2012</v>
      </c>
      <c r="E471" s="9" t="s">
        <v>1373</v>
      </c>
      <c r="F471" s="41"/>
    </row>
    <row r="472" spans="1:6" x14ac:dyDescent="0.25">
      <c r="A472" s="41" t="s">
        <v>1361</v>
      </c>
      <c r="B472" s="16" t="s">
        <v>470</v>
      </c>
      <c r="C472" s="7">
        <v>41243</v>
      </c>
      <c r="D472" s="3">
        <f t="shared" si="7"/>
        <v>2012</v>
      </c>
      <c r="E472" s="9" t="s">
        <v>1370</v>
      </c>
      <c r="F472" s="41"/>
    </row>
    <row r="473" spans="1:6" x14ac:dyDescent="0.25">
      <c r="A473" s="41" t="s">
        <v>1361</v>
      </c>
      <c r="B473" s="16" t="s">
        <v>471</v>
      </c>
      <c r="C473" s="7">
        <v>41248</v>
      </c>
      <c r="D473" s="17">
        <v>2013</v>
      </c>
      <c r="E473" s="17" t="s">
        <v>1373</v>
      </c>
      <c r="F473" s="41"/>
    </row>
    <row r="474" spans="1:6" x14ac:dyDescent="0.25">
      <c r="A474" s="41" t="s">
        <v>1361</v>
      </c>
      <c r="B474" s="16" t="s">
        <v>472</v>
      </c>
      <c r="C474" s="7">
        <v>41248</v>
      </c>
      <c r="D474" s="17">
        <v>2013</v>
      </c>
      <c r="E474" s="17" t="s">
        <v>1370</v>
      </c>
      <c r="F474" s="41"/>
    </row>
    <row r="475" spans="1:6" x14ac:dyDescent="0.25">
      <c r="A475" s="41" t="s">
        <v>1361</v>
      </c>
      <c r="B475" s="16" t="s">
        <v>473</v>
      </c>
      <c r="C475" s="7">
        <v>41248</v>
      </c>
      <c r="D475" s="17">
        <v>2013</v>
      </c>
      <c r="E475" s="17" t="s">
        <v>1370</v>
      </c>
      <c r="F475" s="41"/>
    </row>
    <row r="476" spans="1:6" x14ac:dyDescent="0.25">
      <c r="A476" s="41" t="s">
        <v>1361</v>
      </c>
      <c r="B476" s="16" t="s">
        <v>474</v>
      </c>
      <c r="C476" s="7">
        <v>41254</v>
      </c>
      <c r="D476" s="17">
        <v>2013</v>
      </c>
      <c r="E476" s="17" t="s">
        <v>1373</v>
      </c>
      <c r="F476" s="41"/>
    </row>
    <row r="477" spans="1:6" x14ac:dyDescent="0.25">
      <c r="A477" s="41" t="s">
        <v>1361</v>
      </c>
      <c r="B477" s="16" t="s">
        <v>475</v>
      </c>
      <c r="C477" s="7">
        <v>41255</v>
      </c>
      <c r="D477" s="17">
        <v>2013</v>
      </c>
      <c r="E477" s="17" t="s">
        <v>1370</v>
      </c>
      <c r="F477" s="41"/>
    </row>
    <row r="478" spans="1:6" x14ac:dyDescent="0.25">
      <c r="A478" s="41" t="s">
        <v>1361</v>
      </c>
      <c r="B478" s="16" t="s">
        <v>476</v>
      </c>
      <c r="C478" s="7">
        <v>41276</v>
      </c>
      <c r="D478" s="17">
        <v>2013</v>
      </c>
      <c r="E478" s="17" t="s">
        <v>1373</v>
      </c>
      <c r="F478" s="41"/>
    </row>
    <row r="479" spans="1:6" x14ac:dyDescent="0.25">
      <c r="A479" s="41" t="s">
        <v>1361</v>
      </c>
      <c r="B479" s="16" t="s">
        <v>477</v>
      </c>
      <c r="C479" s="7">
        <v>41284</v>
      </c>
      <c r="D479" s="17">
        <v>2013</v>
      </c>
      <c r="E479" s="17" t="s">
        <v>1370</v>
      </c>
      <c r="F479" s="41"/>
    </row>
    <row r="480" spans="1:6" x14ac:dyDescent="0.25">
      <c r="A480" s="41" t="s">
        <v>1361</v>
      </c>
      <c r="B480" s="16" t="s">
        <v>478</v>
      </c>
      <c r="C480" s="7">
        <v>41299</v>
      </c>
      <c r="D480" s="17">
        <v>2013</v>
      </c>
      <c r="E480" s="17" t="s">
        <v>1370</v>
      </c>
      <c r="F480" s="41"/>
    </row>
    <row r="481" spans="1:6" x14ac:dyDescent="0.25">
      <c r="A481" s="41" t="s">
        <v>1361</v>
      </c>
      <c r="B481" s="16" t="s">
        <v>479</v>
      </c>
      <c r="C481" s="7">
        <v>41299</v>
      </c>
      <c r="D481" s="17">
        <v>2013</v>
      </c>
      <c r="E481" s="17" t="s">
        <v>1370</v>
      </c>
      <c r="F481" s="41"/>
    </row>
    <row r="482" spans="1:6" x14ac:dyDescent="0.25">
      <c r="A482" s="41" t="s">
        <v>1361</v>
      </c>
      <c r="B482" s="16" t="s">
        <v>480</v>
      </c>
      <c r="C482" s="7">
        <v>41299</v>
      </c>
      <c r="D482" s="17">
        <v>2013</v>
      </c>
      <c r="E482" s="17" t="s">
        <v>1370</v>
      </c>
      <c r="F482" s="41"/>
    </row>
    <row r="483" spans="1:6" x14ac:dyDescent="0.25">
      <c r="A483" s="41" t="s">
        <v>1361</v>
      </c>
      <c r="B483" s="16" t="s">
        <v>481</v>
      </c>
      <c r="C483" s="7">
        <v>41303</v>
      </c>
      <c r="D483" s="17">
        <v>2013</v>
      </c>
      <c r="E483" s="17" t="s">
        <v>1370</v>
      </c>
      <c r="F483" s="41"/>
    </row>
    <row r="484" spans="1:6" x14ac:dyDescent="0.25">
      <c r="A484" s="41" t="s">
        <v>1361</v>
      </c>
      <c r="B484" s="16" t="s">
        <v>482</v>
      </c>
      <c r="C484" s="7">
        <v>41303</v>
      </c>
      <c r="D484" s="17">
        <v>2013</v>
      </c>
      <c r="E484" s="17" t="s">
        <v>1370</v>
      </c>
      <c r="F484" s="41"/>
    </row>
    <row r="485" spans="1:6" x14ac:dyDescent="0.25">
      <c r="A485" s="41" t="s">
        <v>1361</v>
      </c>
      <c r="B485" s="18" t="s">
        <v>483</v>
      </c>
      <c r="C485" s="17" t="s">
        <v>484</v>
      </c>
      <c r="D485" s="17">
        <v>2013</v>
      </c>
      <c r="E485" s="17" t="s">
        <v>1373</v>
      </c>
      <c r="F485" s="41"/>
    </row>
    <row r="486" spans="1:6" x14ac:dyDescent="0.25">
      <c r="A486" s="41" t="s">
        <v>1361</v>
      </c>
      <c r="B486" s="16" t="s">
        <v>485</v>
      </c>
      <c r="C486" s="7">
        <v>41311</v>
      </c>
      <c r="D486" s="17">
        <v>2013</v>
      </c>
      <c r="E486" s="17" t="s">
        <v>1370</v>
      </c>
      <c r="F486" s="41"/>
    </row>
    <row r="487" spans="1:6" x14ac:dyDescent="0.25">
      <c r="A487" s="41" t="s">
        <v>1361</v>
      </c>
      <c r="B487" s="16" t="s">
        <v>486</v>
      </c>
      <c r="C487" s="7">
        <v>41317</v>
      </c>
      <c r="D487" s="17">
        <v>2013</v>
      </c>
      <c r="E487" s="17" t="s">
        <v>1370</v>
      </c>
      <c r="F487" s="41"/>
    </row>
    <row r="488" spans="1:6" x14ac:dyDescent="0.25">
      <c r="A488" s="41" t="s">
        <v>1361</v>
      </c>
      <c r="B488" s="16" t="s">
        <v>487</v>
      </c>
      <c r="C488" s="7">
        <v>41317</v>
      </c>
      <c r="D488" s="17">
        <v>2013</v>
      </c>
      <c r="E488" s="17" t="s">
        <v>1370</v>
      </c>
      <c r="F488" s="41"/>
    </row>
    <row r="489" spans="1:6" x14ac:dyDescent="0.25">
      <c r="A489" s="41" t="s">
        <v>1361</v>
      </c>
      <c r="B489" s="16" t="s">
        <v>488</v>
      </c>
      <c r="C489" s="7">
        <v>41317</v>
      </c>
      <c r="D489" s="17">
        <v>2013</v>
      </c>
      <c r="E489" s="17" t="s">
        <v>1370</v>
      </c>
      <c r="F489" s="41"/>
    </row>
    <row r="490" spans="1:6" x14ac:dyDescent="0.25">
      <c r="A490" s="41" t="s">
        <v>1361</v>
      </c>
      <c r="B490" s="16" t="s">
        <v>489</v>
      </c>
      <c r="C490" s="7">
        <v>41317</v>
      </c>
      <c r="D490" s="17">
        <v>2013</v>
      </c>
      <c r="E490" s="17" t="s">
        <v>1370</v>
      </c>
      <c r="F490" s="41"/>
    </row>
    <row r="491" spans="1:6" x14ac:dyDescent="0.25">
      <c r="A491" s="41" t="s">
        <v>1361</v>
      </c>
      <c r="B491" s="16" t="s">
        <v>490</v>
      </c>
      <c r="C491" s="7">
        <v>41317</v>
      </c>
      <c r="D491" s="17">
        <v>2013</v>
      </c>
      <c r="E491" s="17" t="s">
        <v>1370</v>
      </c>
      <c r="F491" s="41"/>
    </row>
    <row r="492" spans="1:6" x14ac:dyDescent="0.25">
      <c r="A492" s="41" t="s">
        <v>1361</v>
      </c>
      <c r="B492" s="16" t="s">
        <v>491</v>
      </c>
      <c r="C492" s="7">
        <v>41317</v>
      </c>
      <c r="D492" s="17">
        <v>2013</v>
      </c>
      <c r="E492" s="17" t="s">
        <v>1370</v>
      </c>
      <c r="F492" s="41"/>
    </row>
    <row r="493" spans="1:6" x14ac:dyDescent="0.25">
      <c r="A493" s="41" t="s">
        <v>1361</v>
      </c>
      <c r="B493" s="16" t="s">
        <v>492</v>
      </c>
      <c r="C493" s="7">
        <v>41317</v>
      </c>
      <c r="D493" s="17">
        <v>2013</v>
      </c>
      <c r="E493" s="17" t="s">
        <v>1370</v>
      </c>
      <c r="F493" s="41"/>
    </row>
    <row r="494" spans="1:6" x14ac:dyDescent="0.25">
      <c r="A494" s="41" t="s">
        <v>1361</v>
      </c>
      <c r="B494" s="16" t="s">
        <v>493</v>
      </c>
      <c r="C494" s="7">
        <v>41317</v>
      </c>
      <c r="D494" s="17">
        <v>2013</v>
      </c>
      <c r="E494" s="17" t="s">
        <v>1370</v>
      </c>
      <c r="F494" s="41"/>
    </row>
    <row r="495" spans="1:6" x14ac:dyDescent="0.25">
      <c r="A495" s="41" t="s">
        <v>1361</v>
      </c>
      <c r="B495" s="16" t="s">
        <v>494</v>
      </c>
      <c r="C495" s="7">
        <v>41318</v>
      </c>
      <c r="D495" s="17">
        <v>2013</v>
      </c>
      <c r="E495" s="17" t="s">
        <v>1370</v>
      </c>
      <c r="F495" s="41"/>
    </row>
    <row r="496" spans="1:6" x14ac:dyDescent="0.25">
      <c r="A496" s="41" t="s">
        <v>1361</v>
      </c>
      <c r="B496" s="16" t="s">
        <v>495</v>
      </c>
      <c r="C496" s="7">
        <v>41319</v>
      </c>
      <c r="D496" s="17">
        <v>2013</v>
      </c>
      <c r="E496" s="17" t="s">
        <v>1370</v>
      </c>
      <c r="F496" s="41"/>
    </row>
    <row r="497" spans="1:6" x14ac:dyDescent="0.25">
      <c r="A497" s="41" t="s">
        <v>1361</v>
      </c>
      <c r="B497" s="16" t="s">
        <v>496</v>
      </c>
      <c r="C497" s="7">
        <v>41323</v>
      </c>
      <c r="D497" s="17">
        <v>2013</v>
      </c>
      <c r="E497" s="17" t="s">
        <v>1370</v>
      </c>
      <c r="F497" s="41"/>
    </row>
    <row r="498" spans="1:6" x14ac:dyDescent="0.25">
      <c r="A498" s="41" t="s">
        <v>1361</v>
      </c>
      <c r="B498" s="16" t="s">
        <v>497</v>
      </c>
      <c r="C498" s="7">
        <v>41324</v>
      </c>
      <c r="D498" s="17">
        <v>2013</v>
      </c>
      <c r="E498" s="17" t="s">
        <v>1370</v>
      </c>
      <c r="F498" s="41"/>
    </row>
    <row r="499" spans="1:6" x14ac:dyDescent="0.25">
      <c r="A499" s="41" t="s">
        <v>1361</v>
      </c>
      <c r="B499" s="16" t="s">
        <v>498</v>
      </c>
      <c r="C499" s="7">
        <v>41331</v>
      </c>
      <c r="D499" s="17">
        <v>2013</v>
      </c>
      <c r="E499" s="17" t="s">
        <v>1373</v>
      </c>
      <c r="F499" s="41"/>
    </row>
    <row r="500" spans="1:6" x14ac:dyDescent="0.25">
      <c r="A500" s="41" t="s">
        <v>1361</v>
      </c>
      <c r="B500" s="16" t="s">
        <v>499</v>
      </c>
      <c r="C500" s="7">
        <v>41331</v>
      </c>
      <c r="D500" s="17">
        <v>2013</v>
      </c>
      <c r="E500" s="17" t="s">
        <v>1370</v>
      </c>
      <c r="F500" s="41"/>
    </row>
    <row r="501" spans="1:6" x14ac:dyDescent="0.25">
      <c r="A501" s="41" t="s">
        <v>1361</v>
      </c>
      <c r="B501" s="16" t="s">
        <v>500</v>
      </c>
      <c r="C501" s="7">
        <v>41333</v>
      </c>
      <c r="D501" s="17">
        <v>2013</v>
      </c>
      <c r="E501" s="17" t="s">
        <v>1373</v>
      </c>
      <c r="F501" s="41"/>
    </row>
    <row r="502" spans="1:6" x14ac:dyDescent="0.25">
      <c r="A502" s="41" t="s">
        <v>1361</v>
      </c>
      <c r="B502" s="16" t="s">
        <v>501</v>
      </c>
      <c r="C502" s="7">
        <v>41333</v>
      </c>
      <c r="D502" s="17">
        <v>2013</v>
      </c>
      <c r="E502" s="17" t="s">
        <v>1370</v>
      </c>
      <c r="F502" s="41"/>
    </row>
    <row r="503" spans="1:6" x14ac:dyDescent="0.25">
      <c r="A503" s="41" t="s">
        <v>1361</v>
      </c>
      <c r="B503" s="16" t="s">
        <v>502</v>
      </c>
      <c r="C503" s="7">
        <v>41341</v>
      </c>
      <c r="D503" s="17">
        <v>2013</v>
      </c>
      <c r="E503" s="17" t="s">
        <v>1373</v>
      </c>
      <c r="F503" s="41"/>
    </row>
    <row r="504" spans="1:6" x14ac:dyDescent="0.25">
      <c r="A504" s="41" t="s">
        <v>1361</v>
      </c>
      <c r="B504" s="16" t="s">
        <v>503</v>
      </c>
      <c r="C504" s="7">
        <v>41341</v>
      </c>
      <c r="D504" s="17">
        <v>2013</v>
      </c>
      <c r="E504" s="17" t="s">
        <v>1373</v>
      </c>
      <c r="F504" s="41"/>
    </row>
    <row r="505" spans="1:6" x14ac:dyDescent="0.25">
      <c r="A505" s="41" t="s">
        <v>1361</v>
      </c>
      <c r="B505" s="16" t="s">
        <v>504</v>
      </c>
      <c r="C505" s="7">
        <v>41341</v>
      </c>
      <c r="D505" s="17">
        <v>2013</v>
      </c>
      <c r="E505" s="17" t="s">
        <v>1373</v>
      </c>
      <c r="F505" s="41"/>
    </row>
    <row r="506" spans="1:6" x14ac:dyDescent="0.25">
      <c r="A506" s="41" t="s">
        <v>1361</v>
      </c>
      <c r="B506" s="16" t="s">
        <v>505</v>
      </c>
      <c r="C506" s="7">
        <v>41341</v>
      </c>
      <c r="D506" s="17">
        <v>2013</v>
      </c>
      <c r="E506" s="17" t="s">
        <v>1373</v>
      </c>
      <c r="F506" s="41"/>
    </row>
    <row r="507" spans="1:6" x14ac:dyDescent="0.25">
      <c r="A507" s="41" t="s">
        <v>1361</v>
      </c>
      <c r="B507" s="16" t="s">
        <v>506</v>
      </c>
      <c r="C507" s="7">
        <v>41341</v>
      </c>
      <c r="D507" s="17">
        <v>2013</v>
      </c>
      <c r="E507" s="17" t="s">
        <v>1373</v>
      </c>
      <c r="F507" s="41"/>
    </row>
    <row r="508" spans="1:6" x14ac:dyDescent="0.25">
      <c r="A508" s="41" t="s">
        <v>1361</v>
      </c>
      <c r="B508" s="16" t="s">
        <v>507</v>
      </c>
      <c r="C508" s="7">
        <v>41341</v>
      </c>
      <c r="D508" s="17">
        <v>2013</v>
      </c>
      <c r="E508" s="17" t="s">
        <v>1373</v>
      </c>
      <c r="F508" s="41"/>
    </row>
    <row r="509" spans="1:6" x14ac:dyDescent="0.25">
      <c r="A509" s="41" t="s">
        <v>1361</v>
      </c>
      <c r="B509" s="16" t="s">
        <v>508</v>
      </c>
      <c r="C509" s="7">
        <v>41341</v>
      </c>
      <c r="D509" s="17">
        <v>2013</v>
      </c>
      <c r="E509" s="17" t="s">
        <v>1373</v>
      </c>
      <c r="F509" s="41"/>
    </row>
    <row r="510" spans="1:6" x14ac:dyDescent="0.25">
      <c r="A510" s="41" t="s">
        <v>1361</v>
      </c>
      <c r="B510" s="16" t="s">
        <v>509</v>
      </c>
      <c r="C510" s="7">
        <v>41341</v>
      </c>
      <c r="D510" s="17">
        <v>2013</v>
      </c>
      <c r="E510" s="17" t="s">
        <v>1373</v>
      </c>
      <c r="F510" s="41"/>
    </row>
    <row r="511" spans="1:6" x14ac:dyDescent="0.25">
      <c r="A511" s="41" t="s">
        <v>1361</v>
      </c>
      <c r="B511" s="16" t="s">
        <v>510</v>
      </c>
      <c r="C511" s="7">
        <v>41341</v>
      </c>
      <c r="D511" s="17">
        <v>2013</v>
      </c>
      <c r="E511" s="17" t="s">
        <v>1373</v>
      </c>
      <c r="F511" s="41"/>
    </row>
    <row r="512" spans="1:6" x14ac:dyDescent="0.25">
      <c r="A512" s="41" t="s">
        <v>1361</v>
      </c>
      <c r="B512" s="16" t="s">
        <v>511</v>
      </c>
      <c r="C512" s="7">
        <v>41341</v>
      </c>
      <c r="D512" s="17">
        <v>2013</v>
      </c>
      <c r="E512" s="17" t="s">
        <v>1373</v>
      </c>
      <c r="F512" s="41"/>
    </row>
    <row r="513" spans="1:6" x14ac:dyDescent="0.25">
      <c r="A513" s="41" t="s">
        <v>1361</v>
      </c>
      <c r="B513" s="16" t="s">
        <v>512</v>
      </c>
      <c r="C513" s="7">
        <v>41341</v>
      </c>
      <c r="D513" s="17">
        <v>2013</v>
      </c>
      <c r="E513" s="17" t="s">
        <v>1373</v>
      </c>
      <c r="F513" s="41"/>
    </row>
    <row r="514" spans="1:6" x14ac:dyDescent="0.25">
      <c r="A514" s="41" t="s">
        <v>1361</v>
      </c>
      <c r="B514" s="16" t="s">
        <v>513</v>
      </c>
      <c r="C514" s="7">
        <v>41341</v>
      </c>
      <c r="D514" s="17">
        <v>2013</v>
      </c>
      <c r="E514" s="17" t="s">
        <v>1373</v>
      </c>
      <c r="F514" s="41"/>
    </row>
    <row r="515" spans="1:6" x14ac:dyDescent="0.25">
      <c r="A515" s="41" t="s">
        <v>1361</v>
      </c>
      <c r="B515" s="16" t="s">
        <v>514</v>
      </c>
      <c r="C515" s="7">
        <v>41341</v>
      </c>
      <c r="D515" s="17">
        <v>2013</v>
      </c>
      <c r="E515" s="17" t="s">
        <v>1373</v>
      </c>
      <c r="F515" s="41"/>
    </row>
    <row r="516" spans="1:6" x14ac:dyDescent="0.25">
      <c r="A516" s="41" t="s">
        <v>1361</v>
      </c>
      <c r="B516" s="16" t="s">
        <v>515</v>
      </c>
      <c r="C516" s="7">
        <v>41341</v>
      </c>
      <c r="D516" s="17">
        <v>2013</v>
      </c>
      <c r="E516" s="17" t="s">
        <v>1373</v>
      </c>
      <c r="F516" s="41"/>
    </row>
    <row r="517" spans="1:6" x14ac:dyDescent="0.25">
      <c r="A517" s="41" t="s">
        <v>1361</v>
      </c>
      <c r="B517" s="16" t="s">
        <v>516</v>
      </c>
      <c r="C517" s="7">
        <v>41341</v>
      </c>
      <c r="D517" s="17">
        <v>2013</v>
      </c>
      <c r="E517" s="17" t="s">
        <v>1373</v>
      </c>
      <c r="F517" s="41"/>
    </row>
    <row r="518" spans="1:6" x14ac:dyDescent="0.25">
      <c r="A518" s="41" t="s">
        <v>1361</v>
      </c>
      <c r="B518" s="16" t="s">
        <v>517</v>
      </c>
      <c r="C518" s="7">
        <v>41341</v>
      </c>
      <c r="D518" s="17">
        <v>2013</v>
      </c>
      <c r="E518" s="17" t="s">
        <v>1373</v>
      </c>
      <c r="F518" s="41"/>
    </row>
    <row r="519" spans="1:6" x14ac:dyDescent="0.25">
      <c r="A519" s="41" t="s">
        <v>1361</v>
      </c>
      <c r="B519" s="16" t="s">
        <v>518</v>
      </c>
      <c r="C519" s="7">
        <v>41341</v>
      </c>
      <c r="D519" s="17">
        <v>2013</v>
      </c>
      <c r="E519" s="17" t="s">
        <v>1373</v>
      </c>
      <c r="F519" s="41"/>
    </row>
    <row r="520" spans="1:6" x14ac:dyDescent="0.25">
      <c r="A520" s="41" t="s">
        <v>1361</v>
      </c>
      <c r="B520" s="16" t="s">
        <v>519</v>
      </c>
      <c r="C520" s="7">
        <v>41341</v>
      </c>
      <c r="D520" s="17">
        <v>2013</v>
      </c>
      <c r="E520" s="17" t="s">
        <v>1373</v>
      </c>
      <c r="F520" s="41"/>
    </row>
    <row r="521" spans="1:6" x14ac:dyDescent="0.25">
      <c r="A521" s="41" t="s">
        <v>1361</v>
      </c>
      <c r="B521" s="16" t="s">
        <v>520</v>
      </c>
      <c r="C521" s="7">
        <v>41341</v>
      </c>
      <c r="D521" s="17">
        <v>2013</v>
      </c>
      <c r="E521" s="17" t="s">
        <v>1373</v>
      </c>
      <c r="F521" s="41"/>
    </row>
    <row r="522" spans="1:6" x14ac:dyDescent="0.25">
      <c r="A522" s="41" t="s">
        <v>1361</v>
      </c>
      <c r="B522" s="16" t="s">
        <v>521</v>
      </c>
      <c r="C522" s="7">
        <v>41341</v>
      </c>
      <c r="D522" s="17">
        <v>2013</v>
      </c>
      <c r="E522" s="17" t="s">
        <v>1373</v>
      </c>
      <c r="F522" s="41"/>
    </row>
    <row r="523" spans="1:6" x14ac:dyDescent="0.25">
      <c r="A523" s="41" t="s">
        <v>1361</v>
      </c>
      <c r="B523" s="16" t="s">
        <v>522</v>
      </c>
      <c r="C523" s="7">
        <v>41341</v>
      </c>
      <c r="D523" s="17">
        <v>2013</v>
      </c>
      <c r="E523" s="17" t="s">
        <v>1373</v>
      </c>
      <c r="F523" s="41"/>
    </row>
    <row r="524" spans="1:6" x14ac:dyDescent="0.25">
      <c r="A524" s="41" t="s">
        <v>1361</v>
      </c>
      <c r="B524" s="16" t="s">
        <v>523</v>
      </c>
      <c r="C524" s="7">
        <v>41341</v>
      </c>
      <c r="D524" s="17">
        <v>2013</v>
      </c>
      <c r="E524" s="17" t="s">
        <v>1373</v>
      </c>
      <c r="F524" s="41"/>
    </row>
    <row r="525" spans="1:6" x14ac:dyDescent="0.25">
      <c r="A525" s="41" t="s">
        <v>1361</v>
      </c>
      <c r="B525" s="16" t="s">
        <v>524</v>
      </c>
      <c r="C525" s="7">
        <v>41341</v>
      </c>
      <c r="D525" s="17">
        <v>2013</v>
      </c>
      <c r="E525" s="17" t="s">
        <v>1370</v>
      </c>
      <c r="F525" s="41"/>
    </row>
    <row r="526" spans="1:6" x14ac:dyDescent="0.25">
      <c r="A526" s="41" t="s">
        <v>1361</v>
      </c>
      <c r="B526" s="16" t="s">
        <v>525</v>
      </c>
      <c r="C526" s="7">
        <v>41341</v>
      </c>
      <c r="D526" s="17">
        <v>2013</v>
      </c>
      <c r="E526" s="17" t="s">
        <v>1373</v>
      </c>
      <c r="F526" s="41"/>
    </row>
    <row r="527" spans="1:6" x14ac:dyDescent="0.25">
      <c r="A527" s="41" t="s">
        <v>1361</v>
      </c>
      <c r="B527" s="16" t="s">
        <v>526</v>
      </c>
      <c r="C527" s="7">
        <v>41341</v>
      </c>
      <c r="D527" s="17">
        <v>2013</v>
      </c>
      <c r="E527" s="17" t="s">
        <v>1373</v>
      </c>
      <c r="F527" s="41"/>
    </row>
    <row r="528" spans="1:6" x14ac:dyDescent="0.25">
      <c r="A528" s="41" t="s">
        <v>1361</v>
      </c>
      <c r="B528" s="16" t="s">
        <v>527</v>
      </c>
      <c r="C528" s="7">
        <v>41341</v>
      </c>
      <c r="D528" s="17">
        <v>2013</v>
      </c>
      <c r="E528" s="17" t="s">
        <v>1373</v>
      </c>
      <c r="F528" s="41"/>
    </row>
    <row r="529" spans="1:6" x14ac:dyDescent="0.25">
      <c r="A529" s="41" t="s">
        <v>1361</v>
      </c>
      <c r="B529" s="16" t="s">
        <v>528</v>
      </c>
      <c r="C529" s="7">
        <v>41341</v>
      </c>
      <c r="D529" s="17">
        <v>2013</v>
      </c>
      <c r="E529" s="17" t="s">
        <v>1373</v>
      </c>
      <c r="F529" s="41"/>
    </row>
    <row r="530" spans="1:6" x14ac:dyDescent="0.25">
      <c r="A530" s="41" t="s">
        <v>1361</v>
      </c>
      <c r="B530" s="16" t="s">
        <v>529</v>
      </c>
      <c r="C530" s="7">
        <v>41341</v>
      </c>
      <c r="D530" s="17">
        <v>2013</v>
      </c>
      <c r="E530" s="17" t="s">
        <v>1373</v>
      </c>
      <c r="F530" s="41"/>
    </row>
    <row r="531" spans="1:6" x14ac:dyDescent="0.25">
      <c r="A531" s="41" t="s">
        <v>1361</v>
      </c>
      <c r="B531" s="16" t="s">
        <v>530</v>
      </c>
      <c r="C531" s="7">
        <v>41341</v>
      </c>
      <c r="D531" s="17">
        <v>2013</v>
      </c>
      <c r="E531" s="17" t="s">
        <v>1370</v>
      </c>
      <c r="F531" s="41"/>
    </row>
    <row r="532" spans="1:6" x14ac:dyDescent="0.25">
      <c r="A532" s="41" t="s">
        <v>1361</v>
      </c>
      <c r="B532" s="16" t="s">
        <v>531</v>
      </c>
      <c r="C532" s="7">
        <v>41345</v>
      </c>
      <c r="D532" s="17">
        <v>2013</v>
      </c>
      <c r="E532" s="17" t="s">
        <v>1373</v>
      </c>
      <c r="F532" s="41"/>
    </row>
    <row r="533" spans="1:6" x14ac:dyDescent="0.25">
      <c r="A533" s="41" t="s">
        <v>1361</v>
      </c>
      <c r="B533" s="16" t="s">
        <v>532</v>
      </c>
      <c r="C533" s="7">
        <v>41345</v>
      </c>
      <c r="D533" s="17">
        <v>2013</v>
      </c>
      <c r="E533" s="17" t="s">
        <v>1373</v>
      </c>
      <c r="F533" s="41"/>
    </row>
    <row r="534" spans="1:6" x14ac:dyDescent="0.25">
      <c r="A534" s="41" t="s">
        <v>1361</v>
      </c>
      <c r="B534" s="16" t="s">
        <v>533</v>
      </c>
      <c r="C534" s="7">
        <v>41347</v>
      </c>
      <c r="D534" s="17">
        <v>2013</v>
      </c>
      <c r="E534" s="17" t="s">
        <v>1370</v>
      </c>
      <c r="F534" s="41"/>
    </row>
    <row r="535" spans="1:6" x14ac:dyDescent="0.25">
      <c r="A535" s="41" t="s">
        <v>1361</v>
      </c>
      <c r="B535" s="16" t="s">
        <v>534</v>
      </c>
      <c r="C535" s="7">
        <v>41353</v>
      </c>
      <c r="D535" s="17">
        <v>2013</v>
      </c>
      <c r="E535" s="48" t="s">
        <v>1370</v>
      </c>
      <c r="F535" s="41"/>
    </row>
    <row r="536" spans="1:6" x14ac:dyDescent="0.25">
      <c r="A536" s="41" t="s">
        <v>1361</v>
      </c>
      <c r="B536" s="16" t="s">
        <v>535</v>
      </c>
      <c r="C536" s="7">
        <v>41355</v>
      </c>
      <c r="D536" s="17">
        <v>2013</v>
      </c>
      <c r="E536" s="17" t="s">
        <v>1373</v>
      </c>
      <c r="F536" s="41"/>
    </row>
    <row r="537" spans="1:6" x14ac:dyDescent="0.25">
      <c r="A537" s="41" t="s">
        <v>1361</v>
      </c>
      <c r="B537" s="16" t="s">
        <v>536</v>
      </c>
      <c r="C537" s="7">
        <v>41359</v>
      </c>
      <c r="D537" s="17">
        <v>2013</v>
      </c>
      <c r="E537" s="17" t="s">
        <v>1373</v>
      </c>
      <c r="F537" s="41"/>
    </row>
    <row r="538" spans="1:6" x14ac:dyDescent="0.25">
      <c r="A538" s="41" t="s">
        <v>1361</v>
      </c>
      <c r="B538" s="16" t="s">
        <v>537</v>
      </c>
      <c r="C538" s="7">
        <v>41365</v>
      </c>
      <c r="D538" s="17">
        <v>2013</v>
      </c>
      <c r="E538" s="17" t="s">
        <v>1370</v>
      </c>
      <c r="F538" s="41"/>
    </row>
    <row r="539" spans="1:6" x14ac:dyDescent="0.25">
      <c r="A539" s="41" t="s">
        <v>1361</v>
      </c>
      <c r="B539" s="16" t="s">
        <v>538</v>
      </c>
      <c r="C539" s="7">
        <v>41372</v>
      </c>
      <c r="D539" s="17">
        <v>2013</v>
      </c>
      <c r="E539" s="17" t="s">
        <v>1373</v>
      </c>
      <c r="F539" s="41"/>
    </row>
    <row r="540" spans="1:6" x14ac:dyDescent="0.25">
      <c r="A540" s="41" t="s">
        <v>1361</v>
      </c>
      <c r="B540" s="16" t="s">
        <v>539</v>
      </c>
      <c r="C540" s="7">
        <v>41379</v>
      </c>
      <c r="D540" s="17">
        <v>2013</v>
      </c>
      <c r="E540" s="17" t="s">
        <v>1370</v>
      </c>
      <c r="F540" s="41"/>
    </row>
    <row r="541" spans="1:6" x14ac:dyDescent="0.25">
      <c r="A541" s="41" t="s">
        <v>1361</v>
      </c>
      <c r="B541" s="16" t="s">
        <v>540</v>
      </c>
      <c r="C541" s="7">
        <v>41380</v>
      </c>
      <c r="D541" s="17">
        <v>2013</v>
      </c>
      <c r="E541" s="17" t="s">
        <v>1370</v>
      </c>
      <c r="F541" s="41"/>
    </row>
    <row r="542" spans="1:6" x14ac:dyDescent="0.25">
      <c r="A542" s="41" t="s">
        <v>1361</v>
      </c>
      <c r="B542" s="16" t="s">
        <v>541</v>
      </c>
      <c r="C542" s="7">
        <v>41382</v>
      </c>
      <c r="D542" s="17">
        <v>2013</v>
      </c>
      <c r="E542" s="17" t="s">
        <v>1370</v>
      </c>
      <c r="F542" s="41"/>
    </row>
    <row r="543" spans="1:6" x14ac:dyDescent="0.25">
      <c r="A543" s="41" t="s">
        <v>1361</v>
      </c>
      <c r="B543" s="16" t="s">
        <v>542</v>
      </c>
      <c r="C543" s="7">
        <v>41386</v>
      </c>
      <c r="D543" s="17">
        <v>2013</v>
      </c>
      <c r="E543" s="17" t="s">
        <v>1370</v>
      </c>
      <c r="F543" s="41"/>
    </row>
    <row r="544" spans="1:6" x14ac:dyDescent="0.25">
      <c r="A544" s="41" t="s">
        <v>1361</v>
      </c>
      <c r="B544" s="16" t="s">
        <v>543</v>
      </c>
      <c r="C544" s="7">
        <v>41389</v>
      </c>
      <c r="D544" s="17">
        <v>2013</v>
      </c>
      <c r="E544" s="17" t="s">
        <v>1373</v>
      </c>
      <c r="F544" s="41"/>
    </row>
    <row r="545" spans="1:6" x14ac:dyDescent="0.25">
      <c r="A545" s="41" t="s">
        <v>1361</v>
      </c>
      <c r="B545" s="16" t="s">
        <v>544</v>
      </c>
      <c r="C545" s="7">
        <v>41393</v>
      </c>
      <c r="D545" s="17">
        <v>2013</v>
      </c>
      <c r="E545" s="17" t="s">
        <v>1373</v>
      </c>
      <c r="F545" s="41"/>
    </row>
    <row r="546" spans="1:6" x14ac:dyDescent="0.25">
      <c r="A546" s="41" t="s">
        <v>1361</v>
      </c>
      <c r="B546" s="16" t="s">
        <v>545</v>
      </c>
      <c r="C546" s="7">
        <v>41393</v>
      </c>
      <c r="D546" s="17">
        <v>2013</v>
      </c>
      <c r="E546" s="17" t="s">
        <v>1373</v>
      </c>
      <c r="F546" s="41"/>
    </row>
    <row r="547" spans="1:6" x14ac:dyDescent="0.25">
      <c r="A547" s="41" t="s">
        <v>1361</v>
      </c>
      <c r="B547" s="16" t="s">
        <v>546</v>
      </c>
      <c r="C547" s="7">
        <v>41401</v>
      </c>
      <c r="D547" s="17">
        <v>2013</v>
      </c>
      <c r="E547" s="17" t="s">
        <v>1370</v>
      </c>
      <c r="F547" s="41"/>
    </row>
    <row r="548" spans="1:6" x14ac:dyDescent="0.25">
      <c r="A548" s="41" t="s">
        <v>1361</v>
      </c>
      <c r="B548" s="17" t="s">
        <v>547</v>
      </c>
      <c r="C548" s="7">
        <v>41401</v>
      </c>
      <c r="D548" s="17">
        <v>2013</v>
      </c>
      <c r="E548" s="17" t="s">
        <v>1370</v>
      </c>
      <c r="F548" s="41"/>
    </row>
    <row r="549" spans="1:6" x14ac:dyDescent="0.25">
      <c r="A549" s="41" t="s">
        <v>1361</v>
      </c>
      <c r="B549" s="17" t="s">
        <v>548</v>
      </c>
      <c r="C549" s="7">
        <v>41404</v>
      </c>
      <c r="D549" s="17">
        <v>2013</v>
      </c>
      <c r="E549" s="17" t="s">
        <v>1370</v>
      </c>
      <c r="F549" s="41"/>
    </row>
    <row r="550" spans="1:6" x14ac:dyDescent="0.25">
      <c r="A550" s="41" t="s">
        <v>1361</v>
      </c>
      <c r="B550" s="17" t="s">
        <v>549</v>
      </c>
      <c r="C550" s="7">
        <v>41404</v>
      </c>
      <c r="D550" s="17">
        <v>2013</v>
      </c>
      <c r="E550" s="17" t="s">
        <v>1370</v>
      </c>
      <c r="F550" s="41"/>
    </row>
    <row r="551" spans="1:6" x14ac:dyDescent="0.25">
      <c r="A551" s="41" t="s">
        <v>1361</v>
      </c>
      <c r="B551" s="17" t="s">
        <v>550</v>
      </c>
      <c r="C551" s="7">
        <v>41404</v>
      </c>
      <c r="D551" s="17">
        <v>2013</v>
      </c>
      <c r="E551" s="17" t="s">
        <v>1370</v>
      </c>
      <c r="F551" s="41"/>
    </row>
    <row r="552" spans="1:6" x14ac:dyDescent="0.25">
      <c r="A552" s="41" t="s">
        <v>1361</v>
      </c>
      <c r="B552" s="17" t="s">
        <v>551</v>
      </c>
      <c r="C552" s="7">
        <v>41404</v>
      </c>
      <c r="D552" s="17">
        <v>2013</v>
      </c>
      <c r="E552" s="48" t="s">
        <v>1373</v>
      </c>
      <c r="F552" s="41"/>
    </row>
    <row r="553" spans="1:6" x14ac:dyDescent="0.25">
      <c r="A553" s="41" t="s">
        <v>1361</v>
      </c>
      <c r="B553" s="17" t="s">
        <v>552</v>
      </c>
      <c r="C553" s="7">
        <v>41409</v>
      </c>
      <c r="D553" s="17">
        <v>2013</v>
      </c>
      <c r="E553" s="17" t="s">
        <v>1370</v>
      </c>
      <c r="F553" s="41"/>
    </row>
    <row r="554" spans="1:6" x14ac:dyDescent="0.25">
      <c r="A554" s="41" t="s">
        <v>1361</v>
      </c>
      <c r="B554" s="17" t="s">
        <v>553</v>
      </c>
      <c r="C554" s="7">
        <v>41409</v>
      </c>
      <c r="D554" s="17">
        <v>2013</v>
      </c>
      <c r="E554" s="17" t="s">
        <v>1370</v>
      </c>
      <c r="F554" s="41"/>
    </row>
    <row r="555" spans="1:6" x14ac:dyDescent="0.25">
      <c r="A555" s="41" t="s">
        <v>1361</v>
      </c>
      <c r="B555" s="17" t="s">
        <v>554</v>
      </c>
      <c r="C555" s="7">
        <v>41410</v>
      </c>
      <c r="D555" s="17">
        <v>2013</v>
      </c>
      <c r="E555" s="17" t="s">
        <v>1373</v>
      </c>
      <c r="F555" s="41"/>
    </row>
    <row r="556" spans="1:6" x14ac:dyDescent="0.25">
      <c r="A556" s="41" t="s">
        <v>1361</v>
      </c>
      <c r="B556" s="17" t="s">
        <v>555</v>
      </c>
      <c r="C556" s="7">
        <v>41429</v>
      </c>
      <c r="D556" s="17">
        <v>2013</v>
      </c>
      <c r="E556" s="17" t="s">
        <v>1370</v>
      </c>
      <c r="F556" s="41"/>
    </row>
    <row r="557" spans="1:6" x14ac:dyDescent="0.25">
      <c r="A557" s="41" t="s">
        <v>1361</v>
      </c>
      <c r="B557" s="17" t="s">
        <v>556</v>
      </c>
      <c r="C557" s="7">
        <v>41435</v>
      </c>
      <c r="D557" s="17">
        <v>2013</v>
      </c>
      <c r="E557" s="17" t="s">
        <v>1370</v>
      </c>
      <c r="F557" s="41"/>
    </row>
    <row r="558" spans="1:6" x14ac:dyDescent="0.25">
      <c r="A558" s="41" t="s">
        <v>1361</v>
      </c>
      <c r="B558" s="17" t="s">
        <v>557</v>
      </c>
      <c r="C558" s="7">
        <v>41442</v>
      </c>
      <c r="D558" s="17">
        <v>2013</v>
      </c>
      <c r="E558" s="17" t="s">
        <v>1370</v>
      </c>
      <c r="F558" s="41"/>
    </row>
    <row r="559" spans="1:6" x14ac:dyDescent="0.25">
      <c r="A559" s="41" t="s">
        <v>1361</v>
      </c>
      <c r="B559" s="17" t="s">
        <v>558</v>
      </c>
      <c r="C559" s="7">
        <v>41444</v>
      </c>
      <c r="D559" s="17">
        <v>2013</v>
      </c>
      <c r="E559" s="17" t="s">
        <v>1373</v>
      </c>
      <c r="F559" s="41"/>
    </row>
    <row r="560" spans="1:6" x14ac:dyDescent="0.25">
      <c r="A560" s="41" t="s">
        <v>1361</v>
      </c>
      <c r="B560" s="17" t="s">
        <v>559</v>
      </c>
      <c r="C560" s="7">
        <v>41449</v>
      </c>
      <c r="D560" s="17">
        <v>2013</v>
      </c>
      <c r="E560" s="17" t="s">
        <v>1373</v>
      </c>
      <c r="F560" s="41"/>
    </row>
    <row r="561" spans="1:6" x14ac:dyDescent="0.25">
      <c r="A561" s="41" t="s">
        <v>1361</v>
      </c>
      <c r="B561" s="17" t="s">
        <v>560</v>
      </c>
      <c r="C561" s="7">
        <v>41450</v>
      </c>
      <c r="D561" s="17">
        <v>2013</v>
      </c>
      <c r="E561" s="17" t="s">
        <v>1370</v>
      </c>
      <c r="F561" s="41"/>
    </row>
    <row r="562" spans="1:6" x14ac:dyDescent="0.25">
      <c r="A562" s="41" t="s">
        <v>1361</v>
      </c>
      <c r="B562" s="17" t="s">
        <v>561</v>
      </c>
      <c r="C562" s="7">
        <v>41451</v>
      </c>
      <c r="D562" s="17">
        <v>2013</v>
      </c>
      <c r="E562" s="17" t="s">
        <v>1370</v>
      </c>
      <c r="F562" s="41"/>
    </row>
    <row r="563" spans="1:6" x14ac:dyDescent="0.25">
      <c r="A563" s="41" t="s">
        <v>1361</v>
      </c>
      <c r="B563" s="17" t="s">
        <v>562</v>
      </c>
      <c r="C563" s="7">
        <v>41450</v>
      </c>
      <c r="D563" s="17">
        <v>2013</v>
      </c>
      <c r="E563" s="17" t="s">
        <v>1370</v>
      </c>
      <c r="F563" s="41"/>
    </row>
    <row r="564" spans="1:6" x14ac:dyDescent="0.25">
      <c r="A564" s="41" t="s">
        <v>1361</v>
      </c>
      <c r="B564" s="17" t="s">
        <v>563</v>
      </c>
      <c r="C564" s="7">
        <v>41451</v>
      </c>
      <c r="D564" s="17">
        <v>2013</v>
      </c>
      <c r="E564" s="17" t="s">
        <v>1370</v>
      </c>
      <c r="F564" s="41"/>
    </row>
    <row r="565" spans="1:6" x14ac:dyDescent="0.25">
      <c r="A565" s="41" t="s">
        <v>1361</v>
      </c>
      <c r="B565" s="17" t="s">
        <v>564</v>
      </c>
      <c r="C565" s="7">
        <v>41452</v>
      </c>
      <c r="D565" s="17">
        <v>2013</v>
      </c>
      <c r="E565" s="17" t="s">
        <v>1370</v>
      </c>
      <c r="F565" s="41"/>
    </row>
    <row r="566" spans="1:6" x14ac:dyDescent="0.25">
      <c r="A566" s="41" t="s">
        <v>1361</v>
      </c>
      <c r="B566" s="19" t="s">
        <v>565</v>
      </c>
      <c r="C566" s="20">
        <v>41465</v>
      </c>
      <c r="D566" s="17">
        <v>2013</v>
      </c>
      <c r="E566" s="17" t="s">
        <v>1370</v>
      </c>
      <c r="F566" s="41"/>
    </row>
    <row r="567" spans="1:6" x14ac:dyDescent="0.25">
      <c r="A567" s="41" t="s">
        <v>1361</v>
      </c>
      <c r="B567" s="19" t="s">
        <v>566</v>
      </c>
      <c r="C567" s="20">
        <v>41487</v>
      </c>
      <c r="D567" s="17">
        <v>2013</v>
      </c>
      <c r="E567" s="17" t="s">
        <v>1373</v>
      </c>
      <c r="F567" s="41"/>
    </row>
    <row r="568" spans="1:6" x14ac:dyDescent="0.25">
      <c r="A568" s="41" t="s">
        <v>1361</v>
      </c>
      <c r="B568" s="19" t="s">
        <v>567</v>
      </c>
      <c r="C568" s="20">
        <v>41487</v>
      </c>
      <c r="D568" s="17">
        <v>2013</v>
      </c>
      <c r="E568" s="17" t="s">
        <v>1370</v>
      </c>
      <c r="F568" s="41"/>
    </row>
    <row r="569" spans="1:6" x14ac:dyDescent="0.25">
      <c r="A569" s="41" t="s">
        <v>1361</v>
      </c>
      <c r="B569" s="19" t="s">
        <v>568</v>
      </c>
      <c r="C569" s="20">
        <v>41502</v>
      </c>
      <c r="D569" s="17">
        <v>2013</v>
      </c>
      <c r="E569" s="17" t="s">
        <v>1370</v>
      </c>
      <c r="F569" s="41"/>
    </row>
    <row r="570" spans="1:6" x14ac:dyDescent="0.25">
      <c r="A570" s="41" t="s">
        <v>1361</v>
      </c>
      <c r="B570" s="19" t="s">
        <v>569</v>
      </c>
      <c r="C570" s="20">
        <v>41502</v>
      </c>
      <c r="D570" s="17">
        <v>2013</v>
      </c>
      <c r="E570" s="48" t="s">
        <v>1373</v>
      </c>
      <c r="F570" s="41"/>
    </row>
    <row r="571" spans="1:6" x14ac:dyDescent="0.25">
      <c r="A571" s="41" t="s">
        <v>1361</v>
      </c>
      <c r="B571" s="19" t="s">
        <v>570</v>
      </c>
      <c r="C571" s="20">
        <v>41502</v>
      </c>
      <c r="D571" s="17">
        <v>2013</v>
      </c>
      <c r="E571" s="17" t="s">
        <v>1373</v>
      </c>
      <c r="F571" s="41"/>
    </row>
    <row r="572" spans="1:6" x14ac:dyDescent="0.25">
      <c r="A572" s="41" t="s">
        <v>1361</v>
      </c>
      <c r="B572" s="19" t="s">
        <v>571</v>
      </c>
      <c r="C572" s="20">
        <v>41502</v>
      </c>
      <c r="D572" s="17">
        <v>2013</v>
      </c>
      <c r="E572" s="17" t="s">
        <v>1370</v>
      </c>
      <c r="F572" s="41"/>
    </row>
    <row r="573" spans="1:6" x14ac:dyDescent="0.25">
      <c r="A573" s="41" t="s">
        <v>1361</v>
      </c>
      <c r="B573" s="19" t="s">
        <v>572</v>
      </c>
      <c r="C573" s="20">
        <v>41513</v>
      </c>
      <c r="D573" s="17">
        <v>2013</v>
      </c>
      <c r="E573" s="17" t="s">
        <v>1370</v>
      </c>
      <c r="F573" s="41"/>
    </row>
    <row r="574" spans="1:6" x14ac:dyDescent="0.25">
      <c r="A574" s="41" t="s">
        <v>1361</v>
      </c>
      <c r="B574" s="19" t="s">
        <v>573</v>
      </c>
      <c r="C574" s="20">
        <v>41515</v>
      </c>
      <c r="D574" s="17">
        <v>2013</v>
      </c>
      <c r="E574" s="17" t="s">
        <v>1373</v>
      </c>
      <c r="F574" s="41"/>
    </row>
    <row r="575" spans="1:6" x14ac:dyDescent="0.25">
      <c r="A575" s="41" t="s">
        <v>1361</v>
      </c>
      <c r="B575" s="16" t="s">
        <v>574</v>
      </c>
      <c r="C575" s="7">
        <v>41521</v>
      </c>
      <c r="D575" s="17">
        <v>2013</v>
      </c>
      <c r="E575" s="17" t="s">
        <v>1370</v>
      </c>
      <c r="F575" s="41"/>
    </row>
    <row r="576" spans="1:6" x14ac:dyDescent="0.25">
      <c r="A576" s="41" t="s">
        <v>1361</v>
      </c>
      <c r="B576" s="16" t="s">
        <v>575</v>
      </c>
      <c r="C576" s="7">
        <v>41529</v>
      </c>
      <c r="D576" s="17">
        <v>2013</v>
      </c>
      <c r="E576" s="17" t="s">
        <v>1370</v>
      </c>
      <c r="F576" s="41"/>
    </row>
    <row r="577" spans="1:6" x14ac:dyDescent="0.25">
      <c r="A577" s="41" t="s">
        <v>1361</v>
      </c>
      <c r="B577" s="16" t="s">
        <v>576</v>
      </c>
      <c r="C577" s="7">
        <v>41534</v>
      </c>
      <c r="D577" s="17">
        <v>2013</v>
      </c>
      <c r="E577" s="17" t="s">
        <v>1373</v>
      </c>
      <c r="F577" s="41"/>
    </row>
    <row r="578" spans="1:6" x14ac:dyDescent="0.25">
      <c r="A578" s="41" t="s">
        <v>1361</v>
      </c>
      <c r="B578" s="16" t="s">
        <v>577</v>
      </c>
      <c r="C578" s="7">
        <v>41547</v>
      </c>
      <c r="D578" s="17">
        <v>2013</v>
      </c>
      <c r="E578" s="17" t="s">
        <v>1373</v>
      </c>
      <c r="F578" s="41"/>
    </row>
    <row r="579" spans="1:6" x14ac:dyDescent="0.25">
      <c r="A579" s="41" t="s">
        <v>1361</v>
      </c>
      <c r="B579" s="16" t="s">
        <v>578</v>
      </c>
      <c r="C579" s="7">
        <v>41556</v>
      </c>
      <c r="D579" s="17">
        <v>2013</v>
      </c>
      <c r="E579" s="17" t="s">
        <v>1370</v>
      </c>
      <c r="F579" s="41"/>
    </row>
    <row r="580" spans="1:6" x14ac:dyDescent="0.25">
      <c r="A580" s="41" t="s">
        <v>1361</v>
      </c>
      <c r="B580" s="16" t="s">
        <v>579</v>
      </c>
      <c r="C580" s="7">
        <v>41558</v>
      </c>
      <c r="D580" s="17">
        <v>2013</v>
      </c>
      <c r="E580" s="48" t="s">
        <v>1373</v>
      </c>
      <c r="F580" s="41"/>
    </row>
    <row r="581" spans="1:6" x14ac:dyDescent="0.25">
      <c r="A581" s="41" t="s">
        <v>1361</v>
      </c>
      <c r="B581" s="16" t="s">
        <v>580</v>
      </c>
      <c r="C581" s="7">
        <v>41570</v>
      </c>
      <c r="D581" s="17">
        <v>2013</v>
      </c>
      <c r="E581" s="17" t="s">
        <v>1370</v>
      </c>
      <c r="F581" s="41"/>
    </row>
    <row r="582" spans="1:6" x14ac:dyDescent="0.25">
      <c r="A582" s="41" t="s">
        <v>1361</v>
      </c>
      <c r="B582" s="16" t="s">
        <v>581</v>
      </c>
      <c r="C582" s="7">
        <v>41575</v>
      </c>
      <c r="D582" s="17">
        <v>2013</v>
      </c>
      <c r="E582" s="48" t="s">
        <v>1373</v>
      </c>
      <c r="F582" s="41"/>
    </row>
    <row r="583" spans="1:6" x14ac:dyDescent="0.25">
      <c r="A583" s="41" t="s">
        <v>1361</v>
      </c>
      <c r="B583" s="16" t="s">
        <v>582</v>
      </c>
      <c r="C583" s="7">
        <v>41582</v>
      </c>
      <c r="D583" s="17">
        <v>2013</v>
      </c>
      <c r="E583" s="48" t="s">
        <v>1373</v>
      </c>
      <c r="F583" s="41"/>
    </row>
    <row r="584" spans="1:6" x14ac:dyDescent="0.25">
      <c r="A584" s="41" t="s">
        <v>1361</v>
      </c>
      <c r="B584" s="16" t="s">
        <v>583</v>
      </c>
      <c r="C584" s="7">
        <v>41586</v>
      </c>
      <c r="D584" s="17">
        <v>2013</v>
      </c>
      <c r="E584" s="17" t="s">
        <v>1370</v>
      </c>
      <c r="F584" s="41"/>
    </row>
    <row r="585" spans="1:6" x14ac:dyDescent="0.25">
      <c r="A585" s="41" t="s">
        <v>1361</v>
      </c>
      <c r="B585" s="16" t="s">
        <v>584</v>
      </c>
      <c r="C585" s="7">
        <v>41590</v>
      </c>
      <c r="D585" s="17">
        <v>2013</v>
      </c>
      <c r="E585" s="17" t="s">
        <v>1370</v>
      </c>
      <c r="F585" s="41"/>
    </row>
    <row r="586" spans="1:6" x14ac:dyDescent="0.25">
      <c r="A586" s="41" t="s">
        <v>1361</v>
      </c>
      <c r="B586" s="17" t="s">
        <v>585</v>
      </c>
      <c r="C586" s="21">
        <v>41599</v>
      </c>
      <c r="D586" s="17">
        <v>2013</v>
      </c>
      <c r="E586" s="17" t="s">
        <v>1370</v>
      </c>
      <c r="F586" s="41"/>
    </row>
    <row r="587" spans="1:6" x14ac:dyDescent="0.25">
      <c r="A587" s="41" t="s">
        <v>1361</v>
      </c>
      <c r="B587" s="17" t="s">
        <v>586</v>
      </c>
      <c r="C587" s="21">
        <v>41603</v>
      </c>
      <c r="D587" s="17">
        <v>2013</v>
      </c>
      <c r="E587" s="9" t="s">
        <v>1373</v>
      </c>
      <c r="F587" s="41"/>
    </row>
    <row r="588" spans="1:6" x14ac:dyDescent="0.25">
      <c r="A588" s="41" t="s">
        <v>1361</v>
      </c>
      <c r="B588" s="22" t="s">
        <v>587</v>
      </c>
      <c r="C588" s="7">
        <v>41613</v>
      </c>
      <c r="D588" s="17">
        <v>2014</v>
      </c>
      <c r="E588" s="17" t="s">
        <v>1370</v>
      </c>
      <c r="F588" s="41"/>
    </row>
    <row r="589" spans="1:6" x14ac:dyDescent="0.25">
      <c r="A589" s="41" t="s">
        <v>1361</v>
      </c>
      <c r="B589" s="22" t="s">
        <v>588</v>
      </c>
      <c r="C589" s="7">
        <v>41613</v>
      </c>
      <c r="D589" s="17">
        <v>2014</v>
      </c>
      <c r="E589" s="17" t="s">
        <v>1370</v>
      </c>
      <c r="F589" s="41"/>
    </row>
    <row r="590" spans="1:6" x14ac:dyDescent="0.25">
      <c r="A590" s="41" t="s">
        <v>1361</v>
      </c>
      <c r="B590" s="22" t="s">
        <v>589</v>
      </c>
      <c r="C590" s="7">
        <v>41613</v>
      </c>
      <c r="D590" s="17">
        <v>2014</v>
      </c>
      <c r="E590" s="17" t="s">
        <v>1370</v>
      </c>
      <c r="F590" s="41"/>
    </row>
    <row r="591" spans="1:6" x14ac:dyDescent="0.25">
      <c r="A591" s="41" t="s">
        <v>1361</v>
      </c>
      <c r="B591" s="23" t="s">
        <v>590</v>
      </c>
      <c r="C591" s="7">
        <v>41617</v>
      </c>
      <c r="D591" s="17">
        <v>2014</v>
      </c>
      <c r="E591" s="17" t="s">
        <v>1370</v>
      </c>
      <c r="F591" s="41"/>
    </row>
    <row r="592" spans="1:6" x14ac:dyDescent="0.25">
      <c r="A592" s="41" t="s">
        <v>1361</v>
      </c>
      <c r="B592" s="22" t="s">
        <v>591</v>
      </c>
      <c r="C592" s="7">
        <v>41641</v>
      </c>
      <c r="D592" s="17">
        <v>2014</v>
      </c>
      <c r="E592" s="17" t="s">
        <v>1370</v>
      </c>
      <c r="F592" s="41"/>
    </row>
    <row r="593" spans="1:6" x14ac:dyDescent="0.25">
      <c r="A593" s="41" t="s">
        <v>1361</v>
      </c>
      <c r="B593" s="22" t="s">
        <v>592</v>
      </c>
      <c r="C593" s="7">
        <v>41641</v>
      </c>
      <c r="D593" s="17">
        <v>2014</v>
      </c>
      <c r="E593" s="17" t="s">
        <v>1373</v>
      </c>
      <c r="F593" s="41"/>
    </row>
    <row r="594" spans="1:6" x14ac:dyDescent="0.25">
      <c r="A594" s="41" t="s">
        <v>1361</v>
      </c>
      <c r="B594" s="22" t="s">
        <v>593</v>
      </c>
      <c r="C594" s="7">
        <v>41641</v>
      </c>
      <c r="D594" s="17">
        <v>2014</v>
      </c>
      <c r="E594" s="17" t="s">
        <v>1373</v>
      </c>
      <c r="F594" s="41"/>
    </row>
    <row r="595" spans="1:6" x14ac:dyDescent="0.25">
      <c r="A595" s="41" t="s">
        <v>1361</v>
      </c>
      <c r="B595" s="22" t="s">
        <v>594</v>
      </c>
      <c r="C595" s="7">
        <v>41641</v>
      </c>
      <c r="D595" s="17">
        <v>2014</v>
      </c>
      <c r="E595" s="17" t="s">
        <v>1373</v>
      </c>
      <c r="F595" s="41"/>
    </row>
    <row r="596" spans="1:6" x14ac:dyDescent="0.25">
      <c r="A596" s="41" t="s">
        <v>1361</v>
      </c>
      <c r="B596" s="22" t="s">
        <v>595</v>
      </c>
      <c r="C596" s="7">
        <v>41646</v>
      </c>
      <c r="D596" s="17">
        <v>2014</v>
      </c>
      <c r="E596" s="17" t="s">
        <v>1370</v>
      </c>
      <c r="F596" s="41"/>
    </row>
    <row r="597" spans="1:6" x14ac:dyDescent="0.25">
      <c r="A597" s="41" t="s">
        <v>1361</v>
      </c>
      <c r="B597" s="22" t="s">
        <v>596</v>
      </c>
      <c r="C597" s="7">
        <v>41652</v>
      </c>
      <c r="D597" s="17">
        <v>2014</v>
      </c>
      <c r="E597" s="17" t="s">
        <v>1370</v>
      </c>
      <c r="F597" s="41"/>
    </row>
    <row r="598" spans="1:6" x14ac:dyDescent="0.25">
      <c r="A598" s="41" t="s">
        <v>1361</v>
      </c>
      <c r="B598" s="22" t="s">
        <v>597</v>
      </c>
      <c r="C598" s="7">
        <v>41655</v>
      </c>
      <c r="D598" s="17">
        <v>2014</v>
      </c>
      <c r="E598" s="17" t="s">
        <v>1370</v>
      </c>
      <c r="F598" s="41"/>
    </row>
    <row r="599" spans="1:6" x14ac:dyDescent="0.25">
      <c r="A599" s="41" t="s">
        <v>1361</v>
      </c>
      <c r="B599" s="22" t="s">
        <v>598</v>
      </c>
      <c r="C599" s="7">
        <v>41656</v>
      </c>
      <c r="D599" s="17">
        <v>2014</v>
      </c>
      <c r="E599" s="17" t="s">
        <v>1370</v>
      </c>
      <c r="F599" s="41"/>
    </row>
    <row r="600" spans="1:6" x14ac:dyDescent="0.25">
      <c r="A600" s="41" t="s">
        <v>1361</v>
      </c>
      <c r="B600" s="22" t="s">
        <v>599</v>
      </c>
      <c r="C600" s="7">
        <v>41667</v>
      </c>
      <c r="D600" s="17">
        <v>2014</v>
      </c>
      <c r="E600" s="17" t="s">
        <v>1373</v>
      </c>
      <c r="F600" s="41"/>
    </row>
    <row r="601" spans="1:6" x14ac:dyDescent="0.25">
      <c r="A601" s="41" t="s">
        <v>1361</v>
      </c>
      <c r="B601" s="22" t="s">
        <v>600</v>
      </c>
      <c r="C601" s="7">
        <v>41667</v>
      </c>
      <c r="D601" s="17">
        <v>2014</v>
      </c>
      <c r="E601" s="17" t="s">
        <v>1373</v>
      </c>
      <c r="F601" s="41"/>
    </row>
    <row r="602" spans="1:6" x14ac:dyDescent="0.25">
      <c r="A602" s="41" t="s">
        <v>1361</v>
      </c>
      <c r="B602" s="22" t="s">
        <v>601</v>
      </c>
      <c r="C602" s="7">
        <v>41670</v>
      </c>
      <c r="D602" s="17">
        <v>2014</v>
      </c>
      <c r="E602" s="17" t="s">
        <v>1373</v>
      </c>
      <c r="F602" s="41"/>
    </row>
    <row r="603" spans="1:6" x14ac:dyDescent="0.25">
      <c r="A603" s="41" t="s">
        <v>1361</v>
      </c>
      <c r="B603" s="22" t="s">
        <v>602</v>
      </c>
      <c r="C603" s="7">
        <v>41670</v>
      </c>
      <c r="D603" s="17">
        <v>2014</v>
      </c>
      <c r="E603" s="17" t="s">
        <v>1370</v>
      </c>
      <c r="F603" s="41"/>
    </row>
    <row r="604" spans="1:6" x14ac:dyDescent="0.25">
      <c r="A604" s="41" t="s">
        <v>1361</v>
      </c>
      <c r="B604" s="22" t="s">
        <v>603</v>
      </c>
      <c r="C604" s="7">
        <v>41676</v>
      </c>
      <c r="D604" s="17">
        <v>2014</v>
      </c>
      <c r="E604" s="17" t="s">
        <v>1370</v>
      </c>
      <c r="F604" s="41"/>
    </row>
    <row r="605" spans="1:6" x14ac:dyDescent="0.25">
      <c r="A605" s="41" t="s">
        <v>1361</v>
      </c>
      <c r="B605" s="22" t="s">
        <v>604</v>
      </c>
      <c r="C605" s="7">
        <v>41676</v>
      </c>
      <c r="D605" s="17">
        <v>2014</v>
      </c>
      <c r="E605" s="17" t="s">
        <v>1370</v>
      </c>
      <c r="F605" s="41"/>
    </row>
    <row r="606" spans="1:6" x14ac:dyDescent="0.25">
      <c r="A606" s="41" t="s">
        <v>1361</v>
      </c>
      <c r="B606" s="23" t="s">
        <v>605</v>
      </c>
      <c r="C606" s="7">
        <v>41677</v>
      </c>
      <c r="D606" s="17">
        <v>2014</v>
      </c>
      <c r="E606" s="17" t="s">
        <v>1373</v>
      </c>
      <c r="F606" s="41"/>
    </row>
    <row r="607" spans="1:6" x14ac:dyDescent="0.25">
      <c r="A607" s="41" t="s">
        <v>1361</v>
      </c>
      <c r="B607" s="22" t="s">
        <v>606</v>
      </c>
      <c r="C607" s="7">
        <v>41677</v>
      </c>
      <c r="D607" s="17">
        <v>2014</v>
      </c>
      <c r="E607" s="17" t="s">
        <v>1370</v>
      </c>
      <c r="F607" s="41"/>
    </row>
    <row r="608" spans="1:6" x14ac:dyDescent="0.25">
      <c r="A608" s="41" t="s">
        <v>1361</v>
      </c>
      <c r="B608" s="22" t="s">
        <v>607</v>
      </c>
      <c r="C608" s="7">
        <v>41680</v>
      </c>
      <c r="D608" s="17">
        <v>2014</v>
      </c>
      <c r="E608" s="17" t="s">
        <v>1370</v>
      </c>
      <c r="F608" s="41"/>
    </row>
    <row r="609" spans="1:6" x14ac:dyDescent="0.25">
      <c r="A609" s="41" t="s">
        <v>1361</v>
      </c>
      <c r="B609" s="22" t="s">
        <v>608</v>
      </c>
      <c r="C609" s="7">
        <v>41680</v>
      </c>
      <c r="D609" s="17">
        <v>2014</v>
      </c>
      <c r="E609" s="17" t="s">
        <v>1370</v>
      </c>
      <c r="F609" s="41"/>
    </row>
    <row r="610" spans="1:6" x14ac:dyDescent="0.25">
      <c r="A610" s="41" t="s">
        <v>1361</v>
      </c>
      <c r="B610" s="22" t="s">
        <v>609</v>
      </c>
      <c r="C610" s="7">
        <v>41680</v>
      </c>
      <c r="D610" s="17">
        <v>2014</v>
      </c>
      <c r="E610" s="17" t="s">
        <v>1370</v>
      </c>
      <c r="F610" s="41"/>
    </row>
    <row r="611" spans="1:6" x14ac:dyDescent="0.25">
      <c r="A611" s="41" t="s">
        <v>1361</v>
      </c>
      <c r="B611" s="22" t="s">
        <v>610</v>
      </c>
      <c r="C611" s="7">
        <v>41680</v>
      </c>
      <c r="D611" s="17">
        <v>2014</v>
      </c>
      <c r="E611" s="17" t="s">
        <v>1370</v>
      </c>
      <c r="F611" s="41"/>
    </row>
    <row r="612" spans="1:6" x14ac:dyDescent="0.25">
      <c r="A612" s="41" t="s">
        <v>1361</v>
      </c>
      <c r="B612" s="22" t="s">
        <v>611</v>
      </c>
      <c r="C612" s="7">
        <v>41681</v>
      </c>
      <c r="D612" s="17">
        <v>2014</v>
      </c>
      <c r="E612" s="17" t="s">
        <v>1370</v>
      </c>
      <c r="F612" s="41"/>
    </row>
    <row r="613" spans="1:6" x14ac:dyDescent="0.25">
      <c r="A613" s="41" t="s">
        <v>1361</v>
      </c>
      <c r="B613" s="22" t="s">
        <v>612</v>
      </c>
      <c r="C613" s="7">
        <v>41684</v>
      </c>
      <c r="D613" s="17">
        <v>2014</v>
      </c>
      <c r="E613" s="17" t="s">
        <v>1370</v>
      </c>
      <c r="F613" s="41"/>
    </row>
    <row r="614" spans="1:6" x14ac:dyDescent="0.25">
      <c r="A614" s="41" t="s">
        <v>1361</v>
      </c>
      <c r="B614" s="22" t="s">
        <v>613</v>
      </c>
      <c r="C614" s="7">
        <v>41684</v>
      </c>
      <c r="D614" s="17">
        <v>2014</v>
      </c>
      <c r="E614" s="17" t="s">
        <v>1370</v>
      </c>
      <c r="F614" s="41"/>
    </row>
    <row r="615" spans="1:6" x14ac:dyDescent="0.25">
      <c r="A615" s="41" t="s">
        <v>1361</v>
      </c>
      <c r="B615" s="22" t="s">
        <v>614</v>
      </c>
      <c r="C615" s="7">
        <v>41694</v>
      </c>
      <c r="D615" s="17">
        <v>2014</v>
      </c>
      <c r="E615" s="17" t="s">
        <v>1373</v>
      </c>
      <c r="F615" s="41"/>
    </row>
    <row r="616" spans="1:6" x14ac:dyDescent="0.25">
      <c r="A616" s="41" t="s">
        <v>1361</v>
      </c>
      <c r="B616" s="22" t="s">
        <v>615</v>
      </c>
      <c r="C616" s="7">
        <v>41694</v>
      </c>
      <c r="D616" s="17">
        <v>2014</v>
      </c>
      <c r="E616" s="17" t="s">
        <v>1373</v>
      </c>
      <c r="F616" s="41"/>
    </row>
    <row r="617" spans="1:6" x14ac:dyDescent="0.25">
      <c r="A617" s="41" t="s">
        <v>1361</v>
      </c>
      <c r="B617" s="22" t="s">
        <v>616</v>
      </c>
      <c r="C617" s="7">
        <v>41698</v>
      </c>
      <c r="D617" s="17">
        <v>2014</v>
      </c>
      <c r="E617" s="17" t="s">
        <v>1373</v>
      </c>
      <c r="F617" s="41"/>
    </row>
    <row r="618" spans="1:6" x14ac:dyDescent="0.25">
      <c r="A618" s="41" t="s">
        <v>1361</v>
      </c>
      <c r="B618" s="22" t="s">
        <v>617</v>
      </c>
      <c r="C618" s="7">
        <v>41702</v>
      </c>
      <c r="D618" s="17">
        <v>2014</v>
      </c>
      <c r="E618" s="17" t="s">
        <v>1370</v>
      </c>
      <c r="F618" s="41"/>
    </row>
    <row r="619" spans="1:6" x14ac:dyDescent="0.25">
      <c r="A619" s="41" t="s">
        <v>1361</v>
      </c>
      <c r="B619" s="22" t="s">
        <v>618</v>
      </c>
      <c r="C619" s="7">
        <v>41705</v>
      </c>
      <c r="D619" s="17">
        <v>2014</v>
      </c>
      <c r="E619" s="17" t="s">
        <v>1370</v>
      </c>
      <c r="F619" s="41"/>
    </row>
    <row r="620" spans="1:6" x14ac:dyDescent="0.25">
      <c r="A620" s="41" t="s">
        <v>1361</v>
      </c>
      <c r="B620" s="22" t="s">
        <v>619</v>
      </c>
      <c r="C620" s="7">
        <v>41708</v>
      </c>
      <c r="D620" s="17">
        <v>2014</v>
      </c>
      <c r="E620" s="17" t="s">
        <v>1370</v>
      </c>
      <c r="F620" s="41"/>
    </row>
    <row r="621" spans="1:6" x14ac:dyDescent="0.25">
      <c r="A621" s="41" t="s">
        <v>1361</v>
      </c>
      <c r="B621" s="22" t="s">
        <v>620</v>
      </c>
      <c r="C621" s="7">
        <v>41709</v>
      </c>
      <c r="D621" s="17">
        <v>2014</v>
      </c>
      <c r="E621" s="17" t="s">
        <v>1373</v>
      </c>
      <c r="F621" s="41"/>
    </row>
    <row r="622" spans="1:6" x14ac:dyDescent="0.25">
      <c r="A622" s="41" t="s">
        <v>1361</v>
      </c>
      <c r="B622" s="22" t="s">
        <v>621</v>
      </c>
      <c r="C622" s="7">
        <v>41716</v>
      </c>
      <c r="D622" s="17">
        <v>2014</v>
      </c>
      <c r="E622" s="17" t="s">
        <v>1373</v>
      </c>
      <c r="F622" s="41"/>
    </row>
    <row r="623" spans="1:6" x14ac:dyDescent="0.25">
      <c r="A623" s="41" t="s">
        <v>1361</v>
      </c>
      <c r="B623" s="22" t="s">
        <v>622</v>
      </c>
      <c r="C623" s="7">
        <v>41717</v>
      </c>
      <c r="D623" s="17">
        <v>2014</v>
      </c>
      <c r="E623" s="17" t="s">
        <v>1370</v>
      </c>
      <c r="F623" s="41"/>
    </row>
    <row r="624" spans="1:6" x14ac:dyDescent="0.25">
      <c r="A624" s="41" t="s">
        <v>1361</v>
      </c>
      <c r="B624" s="22" t="s">
        <v>623</v>
      </c>
      <c r="C624" s="7">
        <v>41723</v>
      </c>
      <c r="D624" s="17">
        <v>2014</v>
      </c>
      <c r="E624" s="17" t="s">
        <v>1373</v>
      </c>
      <c r="F624" s="41"/>
    </row>
    <row r="625" spans="1:6" x14ac:dyDescent="0.25">
      <c r="A625" s="41" t="s">
        <v>1361</v>
      </c>
      <c r="B625" s="22" t="s">
        <v>624</v>
      </c>
      <c r="C625" s="7">
        <v>41724</v>
      </c>
      <c r="D625" s="17">
        <v>2014</v>
      </c>
      <c r="E625" s="17" t="s">
        <v>1370</v>
      </c>
      <c r="F625" s="41"/>
    </row>
    <row r="626" spans="1:6" x14ac:dyDescent="0.25">
      <c r="A626" s="41" t="s">
        <v>1361</v>
      </c>
      <c r="B626" s="23" t="s">
        <v>625</v>
      </c>
      <c r="C626" s="7">
        <v>41725</v>
      </c>
      <c r="D626" s="17">
        <v>2014</v>
      </c>
      <c r="E626" s="17" t="s">
        <v>1370</v>
      </c>
      <c r="F626" s="41"/>
    </row>
    <row r="627" spans="1:6" x14ac:dyDescent="0.25">
      <c r="A627" s="41" t="s">
        <v>1361</v>
      </c>
      <c r="B627" s="22" t="s">
        <v>626</v>
      </c>
      <c r="C627" s="7">
        <v>41729</v>
      </c>
      <c r="D627" s="17">
        <v>2014</v>
      </c>
      <c r="E627" s="17" t="s">
        <v>1370</v>
      </c>
      <c r="F627" s="41"/>
    </row>
    <row r="628" spans="1:6" x14ac:dyDescent="0.25">
      <c r="A628" s="41" t="s">
        <v>1361</v>
      </c>
      <c r="B628" s="22" t="s">
        <v>627</v>
      </c>
      <c r="C628" s="7">
        <v>41733</v>
      </c>
      <c r="D628" s="17">
        <v>2014</v>
      </c>
      <c r="E628" s="17" t="s">
        <v>1370</v>
      </c>
      <c r="F628" s="41"/>
    </row>
    <row r="629" spans="1:6" x14ac:dyDescent="0.25">
      <c r="A629" s="41" t="s">
        <v>1361</v>
      </c>
      <c r="B629" s="22" t="s">
        <v>628</v>
      </c>
      <c r="C629" s="7">
        <v>41739</v>
      </c>
      <c r="D629" s="17">
        <v>2014</v>
      </c>
      <c r="E629" s="17" t="s">
        <v>1370</v>
      </c>
      <c r="F629" s="41"/>
    </row>
    <row r="630" spans="1:6" x14ac:dyDescent="0.25">
      <c r="A630" s="41" t="s">
        <v>1361</v>
      </c>
      <c r="B630" s="22" t="s">
        <v>629</v>
      </c>
      <c r="C630" s="7">
        <v>41739</v>
      </c>
      <c r="D630" s="17">
        <v>2014</v>
      </c>
      <c r="E630" s="17" t="s">
        <v>1370</v>
      </c>
      <c r="F630" s="41"/>
    </row>
    <row r="631" spans="1:6" x14ac:dyDescent="0.25">
      <c r="A631" s="41" t="s">
        <v>1361</v>
      </c>
      <c r="B631" s="22" t="s">
        <v>630</v>
      </c>
      <c r="C631" s="7">
        <v>41743</v>
      </c>
      <c r="D631" s="17">
        <v>2014</v>
      </c>
      <c r="E631" s="17" t="s">
        <v>1370</v>
      </c>
      <c r="F631" s="41"/>
    </row>
    <row r="632" spans="1:6" x14ac:dyDescent="0.25">
      <c r="A632" s="41" t="s">
        <v>1361</v>
      </c>
      <c r="B632" s="22" t="s">
        <v>631</v>
      </c>
      <c r="C632" s="7">
        <v>41743</v>
      </c>
      <c r="D632" s="17">
        <v>2014</v>
      </c>
      <c r="E632" s="17" t="s">
        <v>1370</v>
      </c>
      <c r="F632" s="41"/>
    </row>
    <row r="633" spans="1:6" x14ac:dyDescent="0.25">
      <c r="A633" s="41" t="s">
        <v>1361</v>
      </c>
      <c r="B633" s="22" t="s">
        <v>632</v>
      </c>
      <c r="C633" s="7">
        <v>41743</v>
      </c>
      <c r="D633" s="17">
        <v>2014</v>
      </c>
      <c r="E633" s="17" t="s">
        <v>1370</v>
      </c>
      <c r="F633" s="41"/>
    </row>
    <row r="634" spans="1:6" x14ac:dyDescent="0.25">
      <c r="A634" s="41" t="s">
        <v>1361</v>
      </c>
      <c r="B634" s="22" t="s">
        <v>633</v>
      </c>
      <c r="C634" s="7">
        <v>41743</v>
      </c>
      <c r="D634" s="17">
        <v>2014</v>
      </c>
      <c r="E634" s="17" t="s">
        <v>1370</v>
      </c>
      <c r="F634" s="41"/>
    </row>
    <row r="635" spans="1:6" x14ac:dyDescent="0.25">
      <c r="A635" s="41" t="s">
        <v>1361</v>
      </c>
      <c r="B635" s="22" t="s">
        <v>634</v>
      </c>
      <c r="C635" s="7">
        <v>41743</v>
      </c>
      <c r="D635" s="17">
        <v>2014</v>
      </c>
      <c r="E635" s="17" t="s">
        <v>1370</v>
      </c>
      <c r="F635" s="41"/>
    </row>
    <row r="636" spans="1:6" x14ac:dyDescent="0.25">
      <c r="A636" s="41" t="s">
        <v>1361</v>
      </c>
      <c r="B636" s="22" t="s">
        <v>635</v>
      </c>
      <c r="C636" s="7">
        <v>41743</v>
      </c>
      <c r="D636" s="17">
        <v>2014</v>
      </c>
      <c r="E636" s="17" t="s">
        <v>1370</v>
      </c>
      <c r="F636" s="41"/>
    </row>
    <row r="637" spans="1:6" x14ac:dyDescent="0.25">
      <c r="A637" s="41" t="s">
        <v>1361</v>
      </c>
      <c r="B637" s="22" t="s">
        <v>636</v>
      </c>
      <c r="C637" s="7">
        <v>41754</v>
      </c>
      <c r="D637" s="17">
        <v>2014</v>
      </c>
      <c r="E637" s="17" t="s">
        <v>1370</v>
      </c>
      <c r="F637" s="41"/>
    </row>
    <row r="638" spans="1:6" x14ac:dyDescent="0.25">
      <c r="A638" s="41" t="s">
        <v>1361</v>
      </c>
      <c r="B638" s="22" t="s">
        <v>637</v>
      </c>
      <c r="C638" s="7">
        <v>41757</v>
      </c>
      <c r="D638" s="17">
        <v>2014</v>
      </c>
      <c r="E638" s="17" t="s">
        <v>1370</v>
      </c>
      <c r="F638" s="41"/>
    </row>
    <row r="639" spans="1:6" x14ac:dyDescent="0.25">
      <c r="A639" s="41" t="s">
        <v>1361</v>
      </c>
      <c r="B639" s="22" t="s">
        <v>638</v>
      </c>
      <c r="C639" s="7">
        <v>41758</v>
      </c>
      <c r="D639" s="17">
        <v>2014</v>
      </c>
      <c r="E639" s="17" t="s">
        <v>1373</v>
      </c>
      <c r="F639" s="41"/>
    </row>
    <row r="640" spans="1:6" x14ac:dyDescent="0.25">
      <c r="A640" s="41" t="s">
        <v>1361</v>
      </c>
      <c r="B640" s="22" t="s">
        <v>639</v>
      </c>
      <c r="C640" s="7">
        <v>41761</v>
      </c>
      <c r="D640" s="17">
        <v>2014</v>
      </c>
      <c r="E640" s="17" t="s">
        <v>1370</v>
      </c>
      <c r="F640" s="41"/>
    </row>
    <row r="641" spans="1:6" x14ac:dyDescent="0.25">
      <c r="A641" s="41" t="s">
        <v>1361</v>
      </c>
      <c r="B641" s="22" t="s">
        <v>640</v>
      </c>
      <c r="C641" s="7">
        <v>41761</v>
      </c>
      <c r="D641" s="17">
        <v>2014</v>
      </c>
      <c r="E641" s="17" t="s">
        <v>1370</v>
      </c>
      <c r="F641" s="41"/>
    </row>
    <row r="642" spans="1:6" x14ac:dyDescent="0.25">
      <c r="A642" s="41" t="s">
        <v>1361</v>
      </c>
      <c r="B642" s="22" t="s">
        <v>641</v>
      </c>
      <c r="C642" s="7">
        <v>41761</v>
      </c>
      <c r="D642" s="17">
        <v>2014</v>
      </c>
      <c r="E642" s="17" t="s">
        <v>1370</v>
      </c>
      <c r="F642" s="41"/>
    </row>
    <row r="643" spans="1:6" x14ac:dyDescent="0.25">
      <c r="A643" s="41" t="s">
        <v>1361</v>
      </c>
      <c r="B643" s="22" t="s">
        <v>642</v>
      </c>
      <c r="C643" s="7">
        <v>41761</v>
      </c>
      <c r="D643" s="17">
        <v>2014</v>
      </c>
      <c r="E643" s="17" t="s">
        <v>1370</v>
      </c>
      <c r="F643" s="41"/>
    </row>
    <row r="644" spans="1:6" x14ac:dyDescent="0.25">
      <c r="A644" s="41" t="s">
        <v>1361</v>
      </c>
      <c r="B644" s="23" t="s">
        <v>643</v>
      </c>
      <c r="C644" s="7">
        <v>41767</v>
      </c>
      <c r="D644" s="17">
        <v>2014</v>
      </c>
      <c r="E644" s="17" t="s">
        <v>1373</v>
      </c>
      <c r="F644" s="41"/>
    </row>
    <row r="645" spans="1:6" x14ac:dyDescent="0.25">
      <c r="A645" s="41" t="s">
        <v>1361</v>
      </c>
      <c r="B645" s="23" t="s">
        <v>644</v>
      </c>
      <c r="C645" s="7">
        <v>41767</v>
      </c>
      <c r="D645" s="17">
        <v>2014</v>
      </c>
      <c r="E645" s="17" t="s">
        <v>1373</v>
      </c>
      <c r="F645" s="41"/>
    </row>
    <row r="646" spans="1:6" x14ac:dyDescent="0.25">
      <c r="A646" s="41" t="s">
        <v>1361</v>
      </c>
      <c r="B646" s="23" t="s">
        <v>645</v>
      </c>
      <c r="C646" s="7">
        <v>41767</v>
      </c>
      <c r="D646" s="17">
        <v>2014</v>
      </c>
      <c r="E646" s="17" t="s">
        <v>1373</v>
      </c>
      <c r="F646" s="41"/>
    </row>
    <row r="647" spans="1:6" x14ac:dyDescent="0.25">
      <c r="A647" s="41" t="s">
        <v>1361</v>
      </c>
      <c r="B647" s="23" t="s">
        <v>646</v>
      </c>
      <c r="C647" s="7">
        <v>41767</v>
      </c>
      <c r="D647" s="17">
        <v>2014</v>
      </c>
      <c r="E647" s="17" t="s">
        <v>1373</v>
      </c>
      <c r="F647" s="41"/>
    </row>
    <row r="648" spans="1:6" x14ac:dyDescent="0.25">
      <c r="A648" s="41" t="s">
        <v>1361</v>
      </c>
      <c r="B648" s="23" t="s">
        <v>647</v>
      </c>
      <c r="C648" s="7">
        <v>41767</v>
      </c>
      <c r="D648" s="17">
        <v>2014</v>
      </c>
      <c r="E648" s="17" t="s">
        <v>1373</v>
      </c>
      <c r="F648" s="41"/>
    </row>
    <row r="649" spans="1:6" x14ac:dyDescent="0.25">
      <c r="A649" s="41" t="s">
        <v>1361</v>
      </c>
      <c r="B649" s="23" t="s">
        <v>648</v>
      </c>
      <c r="C649" s="7">
        <v>41767</v>
      </c>
      <c r="D649" s="17">
        <v>2014</v>
      </c>
      <c r="E649" s="17" t="s">
        <v>1373</v>
      </c>
      <c r="F649" s="41"/>
    </row>
    <row r="650" spans="1:6" x14ac:dyDescent="0.25">
      <c r="A650" s="41" t="s">
        <v>1361</v>
      </c>
      <c r="B650" s="23" t="s">
        <v>649</v>
      </c>
      <c r="C650" s="7">
        <v>41767</v>
      </c>
      <c r="D650" s="17">
        <v>2014</v>
      </c>
      <c r="E650" s="17" t="s">
        <v>1373</v>
      </c>
      <c r="F650" s="41"/>
    </row>
    <row r="651" spans="1:6" x14ac:dyDescent="0.25">
      <c r="A651" s="41" t="s">
        <v>1361</v>
      </c>
      <c r="B651" s="23" t="s">
        <v>650</v>
      </c>
      <c r="C651" s="7">
        <v>41767</v>
      </c>
      <c r="D651" s="17">
        <v>2014</v>
      </c>
      <c r="E651" s="17" t="s">
        <v>1373</v>
      </c>
      <c r="F651" s="41"/>
    </row>
    <row r="652" spans="1:6" x14ac:dyDescent="0.25">
      <c r="A652" s="41" t="s">
        <v>1361</v>
      </c>
      <c r="B652" s="23" t="s">
        <v>651</v>
      </c>
      <c r="C652" s="7">
        <v>41767</v>
      </c>
      <c r="D652" s="17">
        <v>2014</v>
      </c>
      <c r="E652" s="17" t="s">
        <v>1373</v>
      </c>
      <c r="F652" s="41"/>
    </row>
    <row r="653" spans="1:6" x14ac:dyDescent="0.25">
      <c r="A653" s="41" t="s">
        <v>1361</v>
      </c>
      <c r="B653" s="23" t="s">
        <v>652</v>
      </c>
      <c r="C653" s="7">
        <v>41767</v>
      </c>
      <c r="D653" s="17">
        <v>2014</v>
      </c>
      <c r="E653" s="17" t="s">
        <v>1373</v>
      </c>
      <c r="F653" s="41"/>
    </row>
    <row r="654" spans="1:6" x14ac:dyDescent="0.25">
      <c r="A654" s="41" t="s">
        <v>1361</v>
      </c>
      <c r="B654" s="23" t="s">
        <v>653</v>
      </c>
      <c r="C654" s="7">
        <v>41767</v>
      </c>
      <c r="D654" s="17">
        <v>2014</v>
      </c>
      <c r="E654" s="17" t="s">
        <v>1373</v>
      </c>
      <c r="F654" s="41"/>
    </row>
    <row r="655" spans="1:6" x14ac:dyDescent="0.25">
      <c r="A655" s="41" t="s">
        <v>1361</v>
      </c>
      <c r="B655" s="23" t="s">
        <v>654</v>
      </c>
      <c r="C655" s="7">
        <v>41767</v>
      </c>
      <c r="D655" s="17">
        <v>2014</v>
      </c>
      <c r="E655" s="17" t="s">
        <v>1373</v>
      </c>
      <c r="F655" s="41"/>
    </row>
    <row r="656" spans="1:6" x14ac:dyDescent="0.25">
      <c r="A656" s="41" t="s">
        <v>1361</v>
      </c>
      <c r="B656" s="23" t="s">
        <v>655</v>
      </c>
      <c r="C656" s="7">
        <v>41767</v>
      </c>
      <c r="D656" s="17">
        <v>2014</v>
      </c>
      <c r="E656" s="17" t="s">
        <v>1373</v>
      </c>
      <c r="F656" s="41"/>
    </row>
    <row r="657" spans="1:6" x14ac:dyDescent="0.25">
      <c r="A657" s="41" t="s">
        <v>1361</v>
      </c>
      <c r="B657" s="22" t="s">
        <v>656</v>
      </c>
      <c r="C657" s="7">
        <v>41780</v>
      </c>
      <c r="D657" s="17">
        <v>2014</v>
      </c>
      <c r="E657" s="17" t="s">
        <v>1370</v>
      </c>
      <c r="F657" s="41"/>
    </row>
    <row r="658" spans="1:6" x14ac:dyDescent="0.25">
      <c r="A658" s="41" t="s">
        <v>1361</v>
      </c>
      <c r="B658" s="22" t="s">
        <v>657</v>
      </c>
      <c r="C658" s="7">
        <v>41780</v>
      </c>
      <c r="D658" s="17">
        <v>2014</v>
      </c>
      <c r="E658" s="17" t="s">
        <v>1370</v>
      </c>
      <c r="F658" s="41"/>
    </row>
    <row r="659" spans="1:6" x14ac:dyDescent="0.25">
      <c r="A659" s="41" t="s">
        <v>1361</v>
      </c>
      <c r="B659" s="24" t="s">
        <v>658</v>
      </c>
      <c r="C659" s="25">
        <v>41792</v>
      </c>
      <c r="D659" s="17">
        <v>2014</v>
      </c>
      <c r="E659" s="17" t="s">
        <v>1370</v>
      </c>
      <c r="F659" s="41"/>
    </row>
    <row r="660" spans="1:6" x14ac:dyDescent="0.25">
      <c r="A660" s="41" t="s">
        <v>1361</v>
      </c>
      <c r="B660" s="24" t="s">
        <v>659</v>
      </c>
      <c r="C660" s="25">
        <v>41799</v>
      </c>
      <c r="D660" s="17">
        <v>2014</v>
      </c>
      <c r="E660" s="17" t="s">
        <v>1373</v>
      </c>
      <c r="F660" s="41"/>
    </row>
    <row r="661" spans="1:6" x14ac:dyDescent="0.25">
      <c r="A661" s="41" t="s">
        <v>1361</v>
      </c>
      <c r="B661" s="24" t="s">
        <v>660</v>
      </c>
      <c r="C661" s="25">
        <v>41800</v>
      </c>
      <c r="D661" s="17">
        <v>2014</v>
      </c>
      <c r="E661" s="17" t="s">
        <v>1373</v>
      </c>
      <c r="F661" s="41"/>
    </row>
    <row r="662" spans="1:6" x14ac:dyDescent="0.25">
      <c r="A662" s="41" t="s">
        <v>1361</v>
      </c>
      <c r="B662" s="24" t="s">
        <v>661</v>
      </c>
      <c r="C662" s="25">
        <v>41803</v>
      </c>
      <c r="D662" s="17">
        <v>2014</v>
      </c>
      <c r="E662" s="17" t="s">
        <v>1370</v>
      </c>
      <c r="F662" s="41"/>
    </row>
    <row r="663" spans="1:6" x14ac:dyDescent="0.25">
      <c r="A663" s="41" t="s">
        <v>1361</v>
      </c>
      <c r="B663" s="24" t="s">
        <v>662</v>
      </c>
      <c r="C663" s="25">
        <v>41824</v>
      </c>
      <c r="D663" s="17">
        <v>2014</v>
      </c>
      <c r="E663" s="17" t="s">
        <v>1370</v>
      </c>
      <c r="F663" s="41"/>
    </row>
    <row r="664" spans="1:6" x14ac:dyDescent="0.25">
      <c r="A664" s="41" t="s">
        <v>1361</v>
      </c>
      <c r="B664" s="24" t="s">
        <v>663</v>
      </c>
      <c r="C664" s="25">
        <v>41824</v>
      </c>
      <c r="D664" s="17">
        <v>2014</v>
      </c>
      <c r="E664" s="17" t="s">
        <v>1373</v>
      </c>
      <c r="F664" s="41"/>
    </row>
    <row r="665" spans="1:6" x14ac:dyDescent="0.25">
      <c r="A665" s="41" t="s">
        <v>1361</v>
      </c>
      <c r="B665" s="24" t="s">
        <v>664</v>
      </c>
      <c r="C665" s="25">
        <v>41855</v>
      </c>
      <c r="D665" s="17">
        <v>2014</v>
      </c>
      <c r="E665" s="17" t="s">
        <v>1373</v>
      </c>
      <c r="F665" s="41"/>
    </row>
    <row r="666" spans="1:6" x14ac:dyDescent="0.25">
      <c r="A666" s="41" t="s">
        <v>1361</v>
      </c>
      <c r="B666" s="24" t="s">
        <v>665</v>
      </c>
      <c r="C666" s="25">
        <v>41855</v>
      </c>
      <c r="D666" s="17">
        <v>2014</v>
      </c>
      <c r="E666" s="17" t="s">
        <v>1373</v>
      </c>
      <c r="F666" s="41"/>
    </row>
    <row r="667" spans="1:6" x14ac:dyDescent="0.25">
      <c r="A667" s="41" t="s">
        <v>1361</v>
      </c>
      <c r="B667" s="24" t="s">
        <v>666</v>
      </c>
      <c r="C667" s="25">
        <v>41855</v>
      </c>
      <c r="D667" s="17">
        <v>2014</v>
      </c>
      <c r="E667" s="17" t="s">
        <v>1370</v>
      </c>
      <c r="F667" s="41"/>
    </row>
    <row r="668" spans="1:6" x14ac:dyDescent="0.25">
      <c r="A668" s="41" t="s">
        <v>1361</v>
      </c>
      <c r="B668" s="24" t="s">
        <v>667</v>
      </c>
      <c r="C668" s="25">
        <v>41855</v>
      </c>
      <c r="D668" s="17">
        <v>2014</v>
      </c>
      <c r="E668" s="17" t="s">
        <v>1370</v>
      </c>
      <c r="F668" s="41"/>
    </row>
    <row r="669" spans="1:6" x14ac:dyDescent="0.25">
      <c r="A669" s="41" t="s">
        <v>1361</v>
      </c>
      <c r="B669" s="24" t="s">
        <v>668</v>
      </c>
      <c r="C669" s="25">
        <v>41855</v>
      </c>
      <c r="D669" s="17">
        <v>2014</v>
      </c>
      <c r="E669" s="17" t="s">
        <v>1370</v>
      </c>
      <c r="F669" s="41"/>
    </row>
    <row r="670" spans="1:6" x14ac:dyDescent="0.25">
      <c r="A670" s="41" t="s">
        <v>1361</v>
      </c>
      <c r="B670" s="24" t="s">
        <v>669</v>
      </c>
      <c r="C670" s="25">
        <v>41858</v>
      </c>
      <c r="D670" s="17">
        <v>2014</v>
      </c>
      <c r="E670" s="17" t="s">
        <v>1373</v>
      </c>
      <c r="F670" s="41"/>
    </row>
    <row r="671" spans="1:6" x14ac:dyDescent="0.25">
      <c r="A671" s="41" t="s">
        <v>1361</v>
      </c>
      <c r="B671" s="24" t="s">
        <v>670</v>
      </c>
      <c r="C671" s="25">
        <v>41859</v>
      </c>
      <c r="D671" s="17">
        <v>2014</v>
      </c>
      <c r="E671" s="17" t="s">
        <v>1370</v>
      </c>
      <c r="F671" s="41"/>
    </row>
    <row r="672" spans="1:6" x14ac:dyDescent="0.25">
      <c r="A672" s="41" t="s">
        <v>1361</v>
      </c>
      <c r="B672" s="24" t="s">
        <v>671</v>
      </c>
      <c r="C672" s="25">
        <v>41864</v>
      </c>
      <c r="D672" s="17">
        <v>2014</v>
      </c>
      <c r="E672" s="17" t="s">
        <v>1373</v>
      </c>
      <c r="F672" s="41"/>
    </row>
    <row r="673" spans="1:6" x14ac:dyDescent="0.25">
      <c r="A673" s="41" t="s">
        <v>1361</v>
      </c>
      <c r="B673" s="24" t="s">
        <v>672</v>
      </c>
      <c r="C673" s="25">
        <v>41869</v>
      </c>
      <c r="D673" s="17">
        <v>2014</v>
      </c>
      <c r="E673" s="17" t="s">
        <v>1370</v>
      </c>
      <c r="F673" s="41"/>
    </row>
    <row r="674" spans="1:6" x14ac:dyDescent="0.25">
      <c r="A674" s="41" t="s">
        <v>1361</v>
      </c>
      <c r="B674" s="24" t="s">
        <v>673</v>
      </c>
      <c r="C674" s="25">
        <v>41873</v>
      </c>
      <c r="D674" s="17">
        <v>2014</v>
      </c>
      <c r="E674" s="17" t="s">
        <v>1370</v>
      </c>
      <c r="F674" s="41"/>
    </row>
    <row r="675" spans="1:6" x14ac:dyDescent="0.25">
      <c r="A675" s="41" t="s">
        <v>1361</v>
      </c>
      <c r="B675" s="24" t="s">
        <v>674</v>
      </c>
      <c r="C675" s="25">
        <v>41876</v>
      </c>
      <c r="D675" s="17">
        <v>2014</v>
      </c>
      <c r="E675" s="17" t="s">
        <v>1370</v>
      </c>
      <c r="F675" s="41"/>
    </row>
    <row r="676" spans="1:6" x14ac:dyDescent="0.25">
      <c r="A676" s="41" t="s">
        <v>1361</v>
      </c>
      <c r="B676" s="24" t="s">
        <v>675</v>
      </c>
      <c r="C676" s="25">
        <v>41877</v>
      </c>
      <c r="D676" s="17">
        <v>2014</v>
      </c>
      <c r="E676" s="17" t="s">
        <v>1370</v>
      </c>
      <c r="F676" s="41"/>
    </row>
    <row r="677" spans="1:6" x14ac:dyDescent="0.25">
      <c r="A677" s="41" t="s">
        <v>1361</v>
      </c>
      <c r="B677" s="24" t="s">
        <v>676</v>
      </c>
      <c r="C677" s="25">
        <v>41877</v>
      </c>
      <c r="D677" s="17">
        <v>2014</v>
      </c>
      <c r="E677" s="17" t="s">
        <v>1370</v>
      </c>
      <c r="F677" s="41"/>
    </row>
    <row r="678" spans="1:6" x14ac:dyDescent="0.25">
      <c r="A678" s="41" t="s">
        <v>1361</v>
      </c>
      <c r="B678" s="24" t="s">
        <v>677</v>
      </c>
      <c r="C678" s="25">
        <v>41878</v>
      </c>
      <c r="D678" s="17">
        <v>2014</v>
      </c>
      <c r="E678" s="17" t="s">
        <v>1373</v>
      </c>
      <c r="F678" s="47" t="s">
        <v>1367</v>
      </c>
    </row>
    <row r="679" spans="1:6" x14ac:dyDescent="0.25">
      <c r="A679" s="41" t="s">
        <v>1361</v>
      </c>
      <c r="B679" s="24" t="s">
        <v>678</v>
      </c>
      <c r="C679" s="25">
        <v>41879</v>
      </c>
      <c r="D679" s="17">
        <v>2014</v>
      </c>
      <c r="E679" s="17" t="s">
        <v>1373</v>
      </c>
      <c r="F679" s="41"/>
    </row>
    <row r="680" spans="1:6" x14ac:dyDescent="0.25">
      <c r="A680" s="41" t="s">
        <v>1361</v>
      </c>
      <c r="B680" s="24" t="s">
        <v>679</v>
      </c>
      <c r="C680" s="25">
        <v>41879</v>
      </c>
      <c r="D680" s="17">
        <v>2014</v>
      </c>
      <c r="E680" s="17" t="s">
        <v>1373</v>
      </c>
      <c r="F680" s="41"/>
    </row>
    <row r="681" spans="1:6" x14ac:dyDescent="0.25">
      <c r="A681" s="41" t="s">
        <v>1361</v>
      </c>
      <c r="B681" s="24" t="s">
        <v>680</v>
      </c>
      <c r="C681" s="25">
        <v>41880</v>
      </c>
      <c r="D681" s="17">
        <v>2014</v>
      </c>
      <c r="E681" s="17" t="s">
        <v>1370</v>
      </c>
      <c r="F681" s="41"/>
    </row>
    <row r="682" spans="1:6" x14ac:dyDescent="0.25">
      <c r="A682" s="41" t="s">
        <v>1361</v>
      </c>
      <c r="B682" s="24" t="s">
        <v>681</v>
      </c>
      <c r="C682" s="25">
        <v>41880</v>
      </c>
      <c r="D682" s="17">
        <v>2014</v>
      </c>
      <c r="E682" s="17" t="s">
        <v>1373</v>
      </c>
      <c r="F682" s="41"/>
    </row>
    <row r="683" spans="1:6" x14ac:dyDescent="0.25">
      <c r="A683" s="41" t="s">
        <v>1361</v>
      </c>
      <c r="B683" s="26" t="s">
        <v>682</v>
      </c>
      <c r="C683" s="25">
        <v>41893</v>
      </c>
      <c r="D683" s="17">
        <v>2014</v>
      </c>
      <c r="E683" s="17" t="s">
        <v>1373</v>
      </c>
      <c r="F683" s="41"/>
    </row>
    <row r="684" spans="1:6" x14ac:dyDescent="0.25">
      <c r="A684" s="41" t="s">
        <v>1361</v>
      </c>
      <c r="B684" s="26" t="s">
        <v>683</v>
      </c>
      <c r="C684" s="25">
        <v>41893</v>
      </c>
      <c r="D684" s="17">
        <v>2014</v>
      </c>
      <c r="E684" s="17" t="s">
        <v>1370</v>
      </c>
      <c r="F684" s="41"/>
    </row>
    <row r="685" spans="1:6" x14ac:dyDescent="0.25">
      <c r="A685" s="41" t="s">
        <v>1361</v>
      </c>
      <c r="B685" s="26" t="s">
        <v>684</v>
      </c>
      <c r="C685" s="25">
        <v>41893</v>
      </c>
      <c r="D685" s="17">
        <v>2014</v>
      </c>
      <c r="E685" s="17" t="s">
        <v>1370</v>
      </c>
      <c r="F685" s="41"/>
    </row>
    <row r="686" spans="1:6" x14ac:dyDescent="0.25">
      <c r="A686" s="41" t="s">
        <v>1361</v>
      </c>
      <c r="B686" s="26" t="s">
        <v>685</v>
      </c>
      <c r="C686" s="25">
        <v>41893</v>
      </c>
      <c r="D686" s="17">
        <v>2014</v>
      </c>
      <c r="E686" s="17" t="s">
        <v>1373</v>
      </c>
      <c r="F686" s="41"/>
    </row>
    <row r="687" spans="1:6" x14ac:dyDescent="0.25">
      <c r="A687" s="41" t="s">
        <v>1361</v>
      </c>
      <c r="B687" s="26" t="s">
        <v>686</v>
      </c>
      <c r="C687" s="25">
        <v>41893</v>
      </c>
      <c r="D687" s="17">
        <v>2014</v>
      </c>
      <c r="E687" s="17" t="s">
        <v>1370</v>
      </c>
      <c r="F687" s="41"/>
    </row>
    <row r="688" spans="1:6" x14ac:dyDescent="0.25">
      <c r="A688" s="41" t="s">
        <v>1361</v>
      </c>
      <c r="B688" s="26" t="s">
        <v>687</v>
      </c>
      <c r="C688" s="25">
        <v>41893</v>
      </c>
      <c r="D688" s="17">
        <v>2014</v>
      </c>
      <c r="E688" s="17" t="s">
        <v>1370</v>
      </c>
      <c r="F688" s="41"/>
    </row>
    <row r="689" spans="1:6" x14ac:dyDescent="0.25">
      <c r="A689" s="41" t="s">
        <v>1361</v>
      </c>
      <c r="B689" s="26" t="s">
        <v>688</v>
      </c>
      <c r="C689" s="25">
        <v>41893</v>
      </c>
      <c r="D689" s="17">
        <v>2014</v>
      </c>
      <c r="E689" s="17" t="s">
        <v>1373</v>
      </c>
      <c r="F689" s="41"/>
    </row>
    <row r="690" spans="1:6" x14ac:dyDescent="0.25">
      <c r="A690" s="41" t="s">
        <v>1361</v>
      </c>
      <c r="B690" s="26" t="s">
        <v>689</v>
      </c>
      <c r="C690" s="25">
        <v>41893</v>
      </c>
      <c r="D690" s="17">
        <v>2014</v>
      </c>
      <c r="E690" s="17" t="s">
        <v>1370</v>
      </c>
      <c r="F690" s="41"/>
    </row>
    <row r="691" spans="1:6" x14ac:dyDescent="0.25">
      <c r="A691" s="41" t="s">
        <v>1361</v>
      </c>
      <c r="B691" s="26" t="s">
        <v>690</v>
      </c>
      <c r="C691" s="25">
        <v>41893</v>
      </c>
      <c r="D691" s="17">
        <v>2014</v>
      </c>
      <c r="E691" s="17" t="s">
        <v>1370</v>
      </c>
      <c r="F691" s="41"/>
    </row>
    <row r="692" spans="1:6" x14ac:dyDescent="0.25">
      <c r="A692" s="41" t="s">
        <v>1361</v>
      </c>
      <c r="B692" s="26" t="s">
        <v>691</v>
      </c>
      <c r="C692" s="25">
        <v>41893</v>
      </c>
      <c r="D692" s="17">
        <v>2014</v>
      </c>
      <c r="E692" s="17" t="s">
        <v>1373</v>
      </c>
      <c r="F692" s="41"/>
    </row>
    <row r="693" spans="1:6" x14ac:dyDescent="0.25">
      <c r="A693" s="41" t="s">
        <v>1361</v>
      </c>
      <c r="B693" s="26" t="s">
        <v>692</v>
      </c>
      <c r="C693" s="25">
        <v>41893</v>
      </c>
      <c r="D693" s="17">
        <v>2014</v>
      </c>
      <c r="E693" s="17" t="s">
        <v>1370</v>
      </c>
      <c r="F693" s="41"/>
    </row>
    <row r="694" spans="1:6" x14ac:dyDescent="0.25">
      <c r="A694" s="41" t="s">
        <v>1361</v>
      </c>
      <c r="B694" s="26" t="s">
        <v>693</v>
      </c>
      <c r="C694" s="25">
        <v>41893</v>
      </c>
      <c r="D694" s="17">
        <v>2014</v>
      </c>
      <c r="E694" s="17" t="s">
        <v>1370</v>
      </c>
      <c r="F694" s="41"/>
    </row>
    <row r="695" spans="1:6" x14ac:dyDescent="0.25">
      <c r="A695" s="41" t="s">
        <v>1361</v>
      </c>
      <c r="B695" s="26" t="s">
        <v>694</v>
      </c>
      <c r="C695" s="25">
        <v>41900</v>
      </c>
      <c r="D695" s="17">
        <v>2014</v>
      </c>
      <c r="E695" s="17" t="s">
        <v>1373</v>
      </c>
      <c r="F695" s="41"/>
    </row>
    <row r="696" spans="1:6" x14ac:dyDescent="0.25">
      <c r="A696" s="41" t="s">
        <v>1361</v>
      </c>
      <c r="B696" s="26" t="s">
        <v>695</v>
      </c>
      <c r="C696" s="25">
        <v>41904</v>
      </c>
      <c r="D696" s="17">
        <v>2014</v>
      </c>
      <c r="E696" s="17" t="s">
        <v>1373</v>
      </c>
      <c r="F696" s="41"/>
    </row>
    <row r="697" spans="1:6" x14ac:dyDescent="0.25">
      <c r="A697" s="41" t="s">
        <v>1361</v>
      </c>
      <c r="B697" s="26" t="s">
        <v>696</v>
      </c>
      <c r="C697" s="25">
        <v>41918</v>
      </c>
      <c r="D697" s="17">
        <v>2014</v>
      </c>
      <c r="E697" s="17" t="s">
        <v>1370</v>
      </c>
      <c r="F697" s="41"/>
    </row>
    <row r="698" spans="1:6" x14ac:dyDescent="0.25">
      <c r="A698" s="41" t="s">
        <v>1361</v>
      </c>
      <c r="B698" s="26" t="s">
        <v>697</v>
      </c>
      <c r="C698" s="25">
        <v>41919</v>
      </c>
      <c r="D698" s="17">
        <v>2014</v>
      </c>
      <c r="E698" s="17" t="s">
        <v>1373</v>
      </c>
      <c r="F698" s="41"/>
    </row>
    <row r="699" spans="1:6" x14ac:dyDescent="0.25">
      <c r="A699" s="41" t="s">
        <v>1361</v>
      </c>
      <c r="B699" s="26" t="s">
        <v>698</v>
      </c>
      <c r="C699" s="25">
        <v>41922</v>
      </c>
      <c r="D699" s="17">
        <v>2014</v>
      </c>
      <c r="E699" s="17" t="s">
        <v>1373</v>
      </c>
      <c r="F699" s="41"/>
    </row>
    <row r="700" spans="1:6" x14ac:dyDescent="0.25">
      <c r="A700" s="41" t="s">
        <v>1361</v>
      </c>
      <c r="B700" s="26" t="s">
        <v>699</v>
      </c>
      <c r="C700" s="25">
        <v>41922</v>
      </c>
      <c r="D700" s="17">
        <v>2014</v>
      </c>
      <c r="E700" s="17" t="s">
        <v>1373</v>
      </c>
      <c r="F700" s="41"/>
    </row>
    <row r="701" spans="1:6" x14ac:dyDescent="0.25">
      <c r="A701" s="41" t="s">
        <v>1361</v>
      </c>
      <c r="B701" s="26" t="s">
        <v>700</v>
      </c>
      <c r="C701" s="25">
        <v>41934</v>
      </c>
      <c r="D701" s="17">
        <v>2014</v>
      </c>
      <c r="E701" s="17" t="s">
        <v>1373</v>
      </c>
      <c r="F701" s="41"/>
    </row>
    <row r="702" spans="1:6" x14ac:dyDescent="0.25">
      <c r="A702" s="41" t="s">
        <v>1361</v>
      </c>
      <c r="B702" s="26" t="s">
        <v>701</v>
      </c>
      <c r="C702" s="25">
        <v>41946</v>
      </c>
      <c r="D702" s="17">
        <v>2014</v>
      </c>
      <c r="E702" s="17" t="s">
        <v>1370</v>
      </c>
      <c r="F702" s="41"/>
    </row>
    <row r="703" spans="1:6" x14ac:dyDescent="0.25">
      <c r="A703" s="41" t="s">
        <v>1361</v>
      </c>
      <c r="B703" s="26" t="s">
        <v>702</v>
      </c>
      <c r="C703" s="25">
        <v>41947</v>
      </c>
      <c r="D703" s="17">
        <v>2014</v>
      </c>
      <c r="E703" s="17" t="s">
        <v>1370</v>
      </c>
      <c r="F703" s="41"/>
    </row>
    <row r="704" spans="1:6" x14ac:dyDescent="0.25">
      <c r="A704" s="41" t="s">
        <v>1361</v>
      </c>
      <c r="B704" s="26" t="s">
        <v>703</v>
      </c>
      <c r="C704" s="25">
        <v>41956</v>
      </c>
      <c r="D704" s="17">
        <v>2014</v>
      </c>
      <c r="E704" s="17" t="s">
        <v>1373</v>
      </c>
      <c r="F704" s="41"/>
    </row>
    <row r="705" spans="1:6" x14ac:dyDescent="0.25">
      <c r="A705" s="41" t="s">
        <v>1361</v>
      </c>
      <c r="B705" s="26" t="s">
        <v>704</v>
      </c>
      <c r="C705" s="25">
        <v>41964</v>
      </c>
      <c r="D705" s="17">
        <v>2014</v>
      </c>
      <c r="E705" s="17" t="s">
        <v>1373</v>
      </c>
      <c r="F705" s="41"/>
    </row>
    <row r="706" spans="1:6" x14ac:dyDescent="0.25">
      <c r="A706" s="41" t="s">
        <v>1361</v>
      </c>
      <c r="B706" s="26" t="s">
        <v>705</v>
      </c>
      <c r="C706" s="25">
        <v>41964</v>
      </c>
      <c r="D706" s="17">
        <v>2014</v>
      </c>
      <c r="E706" s="17" t="s">
        <v>1373</v>
      </c>
      <c r="F706" s="41"/>
    </row>
    <row r="707" spans="1:6" x14ac:dyDescent="0.25">
      <c r="A707" s="41" t="s">
        <v>1361</v>
      </c>
      <c r="B707" s="26" t="s">
        <v>706</v>
      </c>
      <c r="C707" s="25">
        <v>41969</v>
      </c>
      <c r="D707" s="17">
        <v>2014</v>
      </c>
      <c r="E707" s="17" t="s">
        <v>1370</v>
      </c>
      <c r="F707" s="41"/>
    </row>
    <row r="708" spans="1:6" x14ac:dyDescent="0.25">
      <c r="A708" s="41" t="s">
        <v>1361</v>
      </c>
      <c r="B708" s="26" t="s">
        <v>707</v>
      </c>
      <c r="C708" s="25">
        <v>41970</v>
      </c>
      <c r="D708" s="17">
        <v>2014</v>
      </c>
      <c r="E708" s="17" t="s">
        <v>1373</v>
      </c>
      <c r="F708" s="41"/>
    </row>
    <row r="709" spans="1:6" x14ac:dyDescent="0.25">
      <c r="A709" s="41" t="s">
        <v>1361</v>
      </c>
      <c r="B709" s="16" t="s">
        <v>708</v>
      </c>
      <c r="C709" s="7">
        <v>41978</v>
      </c>
      <c r="D709" s="17">
        <v>2015</v>
      </c>
      <c r="E709" s="9" t="s">
        <v>1370</v>
      </c>
      <c r="F709" s="41"/>
    </row>
    <row r="710" spans="1:6" x14ac:dyDescent="0.25">
      <c r="A710" s="41" t="s">
        <v>1361</v>
      </c>
      <c r="B710" s="16" t="s">
        <v>709</v>
      </c>
      <c r="C710" s="7">
        <v>41982</v>
      </c>
      <c r="D710" s="17">
        <v>2015</v>
      </c>
      <c r="E710" s="9" t="s">
        <v>1370</v>
      </c>
      <c r="F710" s="41"/>
    </row>
    <row r="711" spans="1:6" x14ac:dyDescent="0.25">
      <c r="A711" s="41" t="s">
        <v>1361</v>
      </c>
      <c r="B711" s="16" t="s">
        <v>710</v>
      </c>
      <c r="C711" s="7">
        <v>42006</v>
      </c>
      <c r="D711" s="17">
        <v>2015</v>
      </c>
      <c r="E711" s="9" t="s">
        <v>1370</v>
      </c>
      <c r="F711" s="41"/>
    </row>
    <row r="712" spans="1:6" x14ac:dyDescent="0.25">
      <c r="A712" s="41" t="s">
        <v>1361</v>
      </c>
      <c r="B712" s="16" t="s">
        <v>711</v>
      </c>
      <c r="C712" s="7">
        <v>42006</v>
      </c>
      <c r="D712" s="17">
        <v>2015</v>
      </c>
      <c r="E712" s="9" t="s">
        <v>1370</v>
      </c>
      <c r="F712" s="41"/>
    </row>
    <row r="713" spans="1:6" x14ac:dyDescent="0.25">
      <c r="A713" s="41" t="s">
        <v>1361</v>
      </c>
      <c r="B713" s="16" t="s">
        <v>712</v>
      </c>
      <c r="C713" s="7">
        <v>42006</v>
      </c>
      <c r="D713" s="17">
        <v>2015</v>
      </c>
      <c r="E713" s="9" t="s">
        <v>1370</v>
      </c>
      <c r="F713" s="41"/>
    </row>
    <row r="714" spans="1:6" x14ac:dyDescent="0.25">
      <c r="A714" s="41" t="s">
        <v>1361</v>
      </c>
      <c r="B714" s="27" t="s">
        <v>713</v>
      </c>
      <c r="C714" s="7">
        <v>42006</v>
      </c>
      <c r="D714" s="17">
        <v>2015</v>
      </c>
      <c r="E714" s="9" t="s">
        <v>1373</v>
      </c>
      <c r="F714" s="41"/>
    </row>
    <row r="715" spans="1:6" x14ac:dyDescent="0.25">
      <c r="A715" s="41" t="s">
        <v>1361</v>
      </c>
      <c r="B715" s="16" t="s">
        <v>714</v>
      </c>
      <c r="C715" s="7">
        <v>42006</v>
      </c>
      <c r="D715" s="17">
        <v>2015</v>
      </c>
      <c r="E715" s="9" t="s">
        <v>1370</v>
      </c>
      <c r="F715" s="41"/>
    </row>
    <row r="716" spans="1:6" x14ac:dyDescent="0.25">
      <c r="A716" s="41" t="s">
        <v>1361</v>
      </c>
      <c r="B716" s="16" t="s">
        <v>715</v>
      </c>
      <c r="C716" s="7">
        <v>42016</v>
      </c>
      <c r="D716" s="17">
        <v>2015</v>
      </c>
      <c r="E716" s="9" t="s">
        <v>1370</v>
      </c>
      <c r="F716" s="41"/>
    </row>
    <row r="717" spans="1:6" x14ac:dyDescent="0.25">
      <c r="A717" s="41" t="s">
        <v>1361</v>
      </c>
      <c r="B717" s="16" t="s">
        <v>716</v>
      </c>
      <c r="C717" s="7">
        <v>42017</v>
      </c>
      <c r="D717" s="17">
        <v>2015</v>
      </c>
      <c r="E717" s="9" t="s">
        <v>1373</v>
      </c>
      <c r="F717" s="47" t="s">
        <v>1367</v>
      </c>
    </row>
    <row r="718" spans="1:6" x14ac:dyDescent="0.25">
      <c r="A718" s="41" t="s">
        <v>1361</v>
      </c>
      <c r="B718" s="16" t="s">
        <v>717</v>
      </c>
      <c r="C718" s="7">
        <v>42017</v>
      </c>
      <c r="D718" s="17">
        <v>2015</v>
      </c>
      <c r="E718" s="9" t="s">
        <v>1370</v>
      </c>
      <c r="F718" s="41"/>
    </row>
    <row r="719" spans="1:6" x14ac:dyDescent="0.25">
      <c r="A719" s="41" t="s">
        <v>1361</v>
      </c>
      <c r="B719" s="16" t="s">
        <v>718</v>
      </c>
      <c r="C719" s="7">
        <v>42033</v>
      </c>
      <c r="D719" s="17">
        <v>2015</v>
      </c>
      <c r="E719" s="9" t="s">
        <v>1373</v>
      </c>
      <c r="F719" s="41"/>
    </row>
    <row r="720" spans="1:6" x14ac:dyDescent="0.25">
      <c r="A720" s="41" t="s">
        <v>1361</v>
      </c>
      <c r="B720" s="16" t="s">
        <v>719</v>
      </c>
      <c r="C720" s="7">
        <v>42033</v>
      </c>
      <c r="D720" s="17">
        <v>2015</v>
      </c>
      <c r="E720" s="9" t="s">
        <v>1370</v>
      </c>
      <c r="F720" s="41"/>
    </row>
    <row r="721" spans="1:6" x14ac:dyDescent="0.25">
      <c r="A721" s="41" t="s">
        <v>1361</v>
      </c>
      <c r="B721" s="16" t="s">
        <v>720</v>
      </c>
      <c r="C721" s="7">
        <v>42034</v>
      </c>
      <c r="D721" s="17">
        <v>2015</v>
      </c>
      <c r="E721" s="9" t="s">
        <v>1370</v>
      </c>
      <c r="F721" s="41"/>
    </row>
    <row r="722" spans="1:6" x14ac:dyDescent="0.25">
      <c r="A722" s="41" t="s">
        <v>1361</v>
      </c>
      <c r="B722" s="16" t="s">
        <v>721</v>
      </c>
      <c r="C722" s="7">
        <v>42039</v>
      </c>
      <c r="D722" s="17">
        <v>2015</v>
      </c>
      <c r="E722" s="9" t="s">
        <v>1370</v>
      </c>
      <c r="F722" s="41"/>
    </row>
    <row r="723" spans="1:6" x14ac:dyDescent="0.25">
      <c r="A723" s="41" t="s">
        <v>1361</v>
      </c>
      <c r="B723" s="16" t="s">
        <v>722</v>
      </c>
      <c r="C723" s="7">
        <v>42041</v>
      </c>
      <c r="D723" s="17">
        <v>2015</v>
      </c>
      <c r="E723" s="9" t="s">
        <v>1370</v>
      </c>
      <c r="F723" s="41"/>
    </row>
    <row r="724" spans="1:6" x14ac:dyDescent="0.25">
      <c r="A724" s="41" t="s">
        <v>1361</v>
      </c>
      <c r="B724" s="16" t="s">
        <v>723</v>
      </c>
      <c r="C724" s="7">
        <v>42041</v>
      </c>
      <c r="D724" s="17">
        <v>2015</v>
      </c>
      <c r="E724" s="9" t="s">
        <v>1373</v>
      </c>
      <c r="F724" s="47" t="s">
        <v>1367</v>
      </c>
    </row>
    <row r="725" spans="1:6" x14ac:dyDescent="0.25">
      <c r="A725" s="41" t="s">
        <v>1361</v>
      </c>
      <c r="B725" s="16" t="s">
        <v>724</v>
      </c>
      <c r="C725" s="7">
        <v>42047</v>
      </c>
      <c r="D725" s="17">
        <v>2015</v>
      </c>
      <c r="E725" s="17" t="s">
        <v>1370</v>
      </c>
      <c r="F725" s="41"/>
    </row>
    <row r="726" spans="1:6" x14ac:dyDescent="0.25">
      <c r="A726" s="41" t="s">
        <v>1361</v>
      </c>
      <c r="B726" s="16" t="s">
        <v>725</v>
      </c>
      <c r="C726" s="7">
        <v>42047</v>
      </c>
      <c r="D726" s="17">
        <v>2015</v>
      </c>
      <c r="E726" s="9" t="s">
        <v>1373</v>
      </c>
      <c r="F726" s="41"/>
    </row>
    <row r="727" spans="1:6" x14ac:dyDescent="0.25">
      <c r="A727" s="41" t="s">
        <v>1361</v>
      </c>
      <c r="B727" s="16" t="s">
        <v>726</v>
      </c>
      <c r="C727" s="7">
        <v>42054</v>
      </c>
      <c r="D727" s="17">
        <v>2015</v>
      </c>
      <c r="E727" s="9" t="s">
        <v>1370</v>
      </c>
      <c r="F727" s="41"/>
    </row>
    <row r="728" spans="1:6" x14ac:dyDescent="0.25">
      <c r="A728" s="41" t="s">
        <v>1361</v>
      </c>
      <c r="B728" s="16" t="s">
        <v>727</v>
      </c>
      <c r="C728" s="7">
        <v>42054</v>
      </c>
      <c r="D728" s="17">
        <v>2015</v>
      </c>
      <c r="E728" s="9" t="s">
        <v>1370</v>
      </c>
      <c r="F728" s="41"/>
    </row>
    <row r="729" spans="1:6" x14ac:dyDescent="0.25">
      <c r="A729" s="41" t="s">
        <v>1361</v>
      </c>
      <c r="B729" s="16" t="s">
        <v>728</v>
      </c>
      <c r="C729" s="7">
        <v>42066</v>
      </c>
      <c r="D729" s="17">
        <v>2015</v>
      </c>
      <c r="E729" s="9" t="s">
        <v>1373</v>
      </c>
      <c r="F729" s="41"/>
    </row>
    <row r="730" spans="1:6" x14ac:dyDescent="0.25">
      <c r="A730" s="41" t="s">
        <v>1361</v>
      </c>
      <c r="B730" s="16" t="s">
        <v>729</v>
      </c>
      <c r="C730" s="7">
        <v>42069</v>
      </c>
      <c r="D730" s="17">
        <v>2015</v>
      </c>
      <c r="E730" s="9" t="s">
        <v>1373</v>
      </c>
      <c r="F730" s="41"/>
    </row>
    <row r="731" spans="1:6" x14ac:dyDescent="0.25">
      <c r="A731" s="41" t="s">
        <v>1361</v>
      </c>
      <c r="B731" s="16" t="s">
        <v>730</v>
      </c>
      <c r="C731" s="7">
        <v>42075</v>
      </c>
      <c r="D731" s="17">
        <v>2015</v>
      </c>
      <c r="E731" s="9" t="s">
        <v>1370</v>
      </c>
      <c r="F731" s="41"/>
    </row>
    <row r="732" spans="1:6" x14ac:dyDescent="0.25">
      <c r="A732" s="41" t="s">
        <v>1361</v>
      </c>
      <c r="B732" s="16" t="s">
        <v>731</v>
      </c>
      <c r="C732" s="7">
        <v>42076</v>
      </c>
      <c r="D732" s="17">
        <v>2015</v>
      </c>
      <c r="E732" s="9" t="s">
        <v>1370</v>
      </c>
      <c r="F732" s="41"/>
    </row>
    <row r="733" spans="1:6" x14ac:dyDescent="0.25">
      <c r="A733" s="41" t="s">
        <v>1361</v>
      </c>
      <c r="B733" s="16" t="s">
        <v>732</v>
      </c>
      <c r="C733" s="7">
        <v>42090</v>
      </c>
      <c r="D733" s="17">
        <v>2015</v>
      </c>
      <c r="E733" s="9" t="s">
        <v>1370</v>
      </c>
      <c r="F733" s="41"/>
    </row>
    <row r="734" spans="1:6" x14ac:dyDescent="0.25">
      <c r="A734" s="41" t="s">
        <v>1361</v>
      </c>
      <c r="B734" s="16" t="s">
        <v>733</v>
      </c>
      <c r="C734" s="7">
        <v>42090</v>
      </c>
      <c r="D734" s="17">
        <v>2015</v>
      </c>
      <c r="E734" s="9" t="s">
        <v>1370</v>
      </c>
      <c r="F734" s="41"/>
    </row>
    <row r="735" spans="1:6" x14ac:dyDescent="0.25">
      <c r="A735" s="41" t="s">
        <v>1361</v>
      </c>
      <c r="B735" s="16" t="s">
        <v>734</v>
      </c>
      <c r="C735" s="28">
        <v>42094</v>
      </c>
      <c r="D735" s="17">
        <v>2015</v>
      </c>
      <c r="E735" s="9" t="s">
        <v>1370</v>
      </c>
      <c r="F735" s="41"/>
    </row>
    <row r="736" spans="1:6" x14ac:dyDescent="0.25">
      <c r="A736" s="41" t="s">
        <v>1361</v>
      </c>
      <c r="B736" s="16" t="s">
        <v>735</v>
      </c>
      <c r="C736" s="28">
        <v>42101</v>
      </c>
      <c r="D736" s="17">
        <v>2015</v>
      </c>
      <c r="E736" s="9" t="s">
        <v>1370</v>
      </c>
      <c r="F736" s="41"/>
    </row>
    <row r="737" spans="1:6" x14ac:dyDescent="0.25">
      <c r="A737" s="41" t="s">
        <v>1361</v>
      </c>
      <c r="B737" s="16" t="s">
        <v>736</v>
      </c>
      <c r="C737" s="28">
        <v>42103</v>
      </c>
      <c r="D737" s="17">
        <v>2015</v>
      </c>
      <c r="E737" s="9" t="s">
        <v>1370</v>
      </c>
      <c r="F737" s="41"/>
    </row>
    <row r="738" spans="1:6" x14ac:dyDescent="0.25">
      <c r="A738" s="41" t="s">
        <v>1361</v>
      </c>
      <c r="B738" s="16" t="s">
        <v>737</v>
      </c>
      <c r="C738" s="28">
        <v>42114</v>
      </c>
      <c r="D738" s="17">
        <v>2015</v>
      </c>
      <c r="E738" s="9" t="s">
        <v>1370</v>
      </c>
      <c r="F738" s="41"/>
    </row>
    <row r="739" spans="1:6" x14ac:dyDescent="0.25">
      <c r="A739" s="41" t="s">
        <v>1361</v>
      </c>
      <c r="B739" s="16" t="s">
        <v>738</v>
      </c>
      <c r="C739" s="28">
        <v>42118</v>
      </c>
      <c r="D739" s="17">
        <v>2015</v>
      </c>
      <c r="E739" s="9" t="s">
        <v>1373</v>
      </c>
      <c r="F739" s="41"/>
    </row>
    <row r="740" spans="1:6" x14ac:dyDescent="0.25">
      <c r="A740" s="41" t="s">
        <v>1361</v>
      </c>
      <c r="B740" s="16" t="s">
        <v>739</v>
      </c>
      <c r="C740" s="28">
        <v>42131</v>
      </c>
      <c r="D740" s="17">
        <v>2015</v>
      </c>
      <c r="E740" s="9" t="s">
        <v>1370</v>
      </c>
      <c r="F740" s="41"/>
    </row>
    <row r="741" spans="1:6" x14ac:dyDescent="0.25">
      <c r="A741" s="41" t="s">
        <v>1361</v>
      </c>
      <c r="B741" s="16" t="s">
        <v>740</v>
      </c>
      <c r="C741" s="28">
        <v>42136</v>
      </c>
      <c r="D741" s="17">
        <v>2015</v>
      </c>
      <c r="E741" s="9" t="s">
        <v>1373</v>
      </c>
      <c r="F741" s="47" t="s">
        <v>1367</v>
      </c>
    </row>
    <row r="742" spans="1:6" x14ac:dyDescent="0.25">
      <c r="A742" s="41" t="s">
        <v>1361</v>
      </c>
      <c r="B742" s="16" t="s">
        <v>741</v>
      </c>
      <c r="C742" s="28">
        <v>42136</v>
      </c>
      <c r="D742" s="17">
        <v>2015</v>
      </c>
      <c r="E742" s="9" t="s">
        <v>1370</v>
      </c>
      <c r="F742" s="41"/>
    </row>
    <row r="743" spans="1:6" x14ac:dyDescent="0.25">
      <c r="A743" s="41" t="s">
        <v>1361</v>
      </c>
      <c r="B743" s="16" t="s">
        <v>742</v>
      </c>
      <c r="C743" s="28">
        <v>42138</v>
      </c>
      <c r="D743" s="17">
        <v>2015</v>
      </c>
      <c r="E743" s="9" t="s">
        <v>1370</v>
      </c>
      <c r="F743" s="41"/>
    </row>
    <row r="744" spans="1:6" x14ac:dyDescent="0.25">
      <c r="A744" s="41" t="s">
        <v>1361</v>
      </c>
      <c r="B744" s="16" t="s">
        <v>743</v>
      </c>
      <c r="C744" s="28">
        <v>42150</v>
      </c>
      <c r="D744" s="17">
        <v>2015</v>
      </c>
      <c r="E744" s="17" t="s">
        <v>1370</v>
      </c>
      <c r="F744" s="41"/>
    </row>
    <row r="745" spans="1:6" x14ac:dyDescent="0.25">
      <c r="A745" s="41" t="s">
        <v>1361</v>
      </c>
      <c r="B745" s="16" t="s">
        <v>744</v>
      </c>
      <c r="C745" s="28">
        <v>42152</v>
      </c>
      <c r="D745" s="17">
        <v>2015</v>
      </c>
      <c r="E745" s="17" t="s">
        <v>1373</v>
      </c>
      <c r="F745" s="41"/>
    </row>
    <row r="746" spans="1:6" x14ac:dyDescent="0.25">
      <c r="A746" s="41" t="s">
        <v>1361</v>
      </c>
      <c r="B746" s="16" t="s">
        <v>745</v>
      </c>
      <c r="C746" s="28">
        <v>42152</v>
      </c>
      <c r="D746" s="17">
        <v>2015</v>
      </c>
      <c r="E746" s="17" t="s">
        <v>1370</v>
      </c>
      <c r="F746" s="41"/>
    </row>
    <row r="747" spans="1:6" x14ac:dyDescent="0.25">
      <c r="A747" s="41" t="s">
        <v>1361</v>
      </c>
      <c r="B747" s="16" t="s">
        <v>746</v>
      </c>
      <c r="C747" s="28">
        <v>42152</v>
      </c>
      <c r="D747" s="17">
        <v>2015</v>
      </c>
      <c r="E747" s="17" t="s">
        <v>1370</v>
      </c>
      <c r="F747" s="41"/>
    </row>
    <row r="748" spans="1:6" x14ac:dyDescent="0.25">
      <c r="A748" s="41" t="s">
        <v>1361</v>
      </c>
      <c r="B748" s="16" t="s">
        <v>747</v>
      </c>
      <c r="C748" s="28">
        <v>42160</v>
      </c>
      <c r="D748" s="17">
        <v>2015</v>
      </c>
      <c r="E748" s="17" t="s">
        <v>1370</v>
      </c>
      <c r="F748" s="41"/>
    </row>
    <row r="749" spans="1:6" x14ac:dyDescent="0.25">
      <c r="A749" s="41" t="s">
        <v>1361</v>
      </c>
      <c r="B749" s="16" t="s">
        <v>748</v>
      </c>
      <c r="C749" s="28">
        <v>42164</v>
      </c>
      <c r="D749" s="17">
        <v>2015</v>
      </c>
      <c r="E749" s="17" t="s">
        <v>1373</v>
      </c>
      <c r="F749" s="41"/>
    </row>
    <row r="750" spans="1:6" x14ac:dyDescent="0.25">
      <c r="A750" s="41" t="s">
        <v>1361</v>
      </c>
      <c r="B750" s="16" t="s">
        <v>749</v>
      </c>
      <c r="C750" s="28">
        <v>42171</v>
      </c>
      <c r="D750" s="17">
        <v>2015</v>
      </c>
      <c r="E750" s="17" t="s">
        <v>1373</v>
      </c>
      <c r="F750" s="41"/>
    </row>
    <row r="751" spans="1:6" x14ac:dyDescent="0.25">
      <c r="A751" s="41" t="s">
        <v>1361</v>
      </c>
      <c r="B751" s="16" t="s">
        <v>750</v>
      </c>
      <c r="C751" s="28">
        <v>42171</v>
      </c>
      <c r="D751" s="17">
        <v>2015</v>
      </c>
      <c r="E751" s="17" t="s">
        <v>1373</v>
      </c>
      <c r="F751" s="41"/>
    </row>
    <row r="752" spans="1:6" x14ac:dyDescent="0.25">
      <c r="A752" s="41" t="s">
        <v>1361</v>
      </c>
      <c r="B752" s="16" t="s">
        <v>751</v>
      </c>
      <c r="C752" s="28">
        <v>42174</v>
      </c>
      <c r="D752" s="17">
        <v>2015</v>
      </c>
      <c r="E752" s="17" t="s">
        <v>1373</v>
      </c>
      <c r="F752" s="41"/>
    </row>
    <row r="753" spans="1:6" x14ac:dyDescent="0.25">
      <c r="A753" s="41" t="s">
        <v>1361</v>
      </c>
      <c r="B753" s="16" t="s">
        <v>752</v>
      </c>
      <c r="C753" s="28">
        <v>42180</v>
      </c>
      <c r="D753" s="17">
        <v>2015</v>
      </c>
      <c r="E753" s="17" t="s">
        <v>1370</v>
      </c>
      <c r="F753" s="41"/>
    </row>
    <row r="754" spans="1:6" x14ac:dyDescent="0.25">
      <c r="A754" s="41" t="s">
        <v>1361</v>
      </c>
      <c r="B754" s="16" t="s">
        <v>753</v>
      </c>
      <c r="C754" s="28">
        <v>42185</v>
      </c>
      <c r="D754" s="17">
        <v>2015</v>
      </c>
      <c r="E754" s="17" t="s">
        <v>1373</v>
      </c>
      <c r="F754" s="41"/>
    </row>
    <row r="755" spans="1:6" x14ac:dyDescent="0.25">
      <c r="A755" s="41" t="s">
        <v>1361</v>
      </c>
      <c r="B755" s="16" t="s">
        <v>754</v>
      </c>
      <c r="C755" s="28">
        <v>42185</v>
      </c>
      <c r="D755" s="17">
        <v>2015</v>
      </c>
      <c r="E755" s="17" t="s">
        <v>1370</v>
      </c>
      <c r="F755" s="41"/>
    </row>
    <row r="756" spans="1:6" x14ac:dyDescent="0.25">
      <c r="A756" s="41" t="s">
        <v>1361</v>
      </c>
      <c r="B756" s="16" t="s">
        <v>755</v>
      </c>
      <c r="C756" s="28">
        <v>42191</v>
      </c>
      <c r="D756" s="17">
        <v>2015</v>
      </c>
      <c r="E756" s="17" t="s">
        <v>1370</v>
      </c>
      <c r="F756" s="41"/>
    </row>
    <row r="757" spans="1:6" x14ac:dyDescent="0.25">
      <c r="A757" s="41" t="s">
        <v>1361</v>
      </c>
      <c r="B757" s="16" t="s">
        <v>756</v>
      </c>
      <c r="C757" s="28">
        <v>42219</v>
      </c>
      <c r="D757" s="17">
        <v>2015</v>
      </c>
      <c r="E757" s="17" t="s">
        <v>1370</v>
      </c>
      <c r="F757" s="41"/>
    </row>
    <row r="758" spans="1:6" x14ac:dyDescent="0.25">
      <c r="A758" s="41" t="s">
        <v>1361</v>
      </c>
      <c r="B758" s="16" t="s">
        <v>757</v>
      </c>
      <c r="C758" s="28">
        <v>42219</v>
      </c>
      <c r="D758" s="17">
        <v>2015</v>
      </c>
      <c r="E758" s="17" t="s">
        <v>1370</v>
      </c>
      <c r="F758" s="41"/>
    </row>
    <row r="759" spans="1:6" x14ac:dyDescent="0.25">
      <c r="A759" s="41" t="s">
        <v>1361</v>
      </c>
      <c r="B759" s="16" t="s">
        <v>758</v>
      </c>
      <c r="C759" s="28">
        <v>42226</v>
      </c>
      <c r="D759" s="17">
        <v>2015</v>
      </c>
      <c r="E759" s="17" t="s">
        <v>1370</v>
      </c>
      <c r="F759" s="41"/>
    </row>
    <row r="760" spans="1:6" x14ac:dyDescent="0.25">
      <c r="A760" s="41" t="s">
        <v>1361</v>
      </c>
      <c r="B760" s="13" t="s">
        <v>759</v>
      </c>
      <c r="C760" s="28">
        <v>42229</v>
      </c>
      <c r="D760" s="17">
        <v>2015</v>
      </c>
      <c r="E760" s="17" t="s">
        <v>1373</v>
      </c>
      <c r="F760" s="41"/>
    </row>
    <row r="761" spans="1:6" x14ac:dyDescent="0.25">
      <c r="A761" s="41" t="s">
        <v>1361</v>
      </c>
      <c r="B761" s="13" t="s">
        <v>760</v>
      </c>
      <c r="C761" s="28">
        <v>42233</v>
      </c>
      <c r="D761" s="17">
        <v>2015</v>
      </c>
      <c r="E761" s="17" t="s">
        <v>1370</v>
      </c>
      <c r="F761" s="41"/>
    </row>
    <row r="762" spans="1:6" x14ac:dyDescent="0.25">
      <c r="A762" s="41" t="s">
        <v>1361</v>
      </c>
      <c r="B762" s="16" t="s">
        <v>761</v>
      </c>
      <c r="C762" s="28">
        <v>42241</v>
      </c>
      <c r="D762" s="17">
        <v>2015</v>
      </c>
      <c r="E762" s="17" t="s">
        <v>1370</v>
      </c>
      <c r="F762" s="41"/>
    </row>
    <row r="763" spans="1:6" x14ac:dyDescent="0.25">
      <c r="A763" s="41" t="s">
        <v>1361</v>
      </c>
      <c r="B763" s="29" t="s">
        <v>762</v>
      </c>
      <c r="C763" s="28">
        <v>42243</v>
      </c>
      <c r="D763" s="17">
        <v>2015</v>
      </c>
      <c r="E763" s="17" t="s">
        <v>1370</v>
      </c>
      <c r="F763" s="41"/>
    </row>
    <row r="764" spans="1:6" x14ac:dyDescent="0.25">
      <c r="A764" s="41" t="s">
        <v>1361</v>
      </c>
      <c r="B764" s="16" t="s">
        <v>763</v>
      </c>
      <c r="C764" s="28">
        <v>42248</v>
      </c>
      <c r="D764" s="17">
        <v>2015</v>
      </c>
      <c r="E764" s="17" t="s">
        <v>1370</v>
      </c>
      <c r="F764" s="41"/>
    </row>
    <row r="765" spans="1:6" x14ac:dyDescent="0.25">
      <c r="A765" s="41" t="s">
        <v>1361</v>
      </c>
      <c r="B765" s="16" t="s">
        <v>764</v>
      </c>
      <c r="C765" s="28">
        <v>42250</v>
      </c>
      <c r="D765" s="17">
        <v>2015</v>
      </c>
      <c r="E765" s="17" t="s">
        <v>1370</v>
      </c>
      <c r="F765" s="41"/>
    </row>
    <row r="766" spans="1:6" x14ac:dyDescent="0.25">
      <c r="A766" s="41" t="s">
        <v>1361</v>
      </c>
      <c r="B766" s="16" t="s">
        <v>765</v>
      </c>
      <c r="C766" s="28">
        <v>42262</v>
      </c>
      <c r="D766" s="17">
        <v>2015</v>
      </c>
      <c r="E766" s="17" t="s">
        <v>1370</v>
      </c>
      <c r="F766" s="41"/>
    </row>
    <row r="767" spans="1:6" x14ac:dyDescent="0.25">
      <c r="A767" s="41" t="s">
        <v>1361</v>
      </c>
      <c r="B767" s="16" t="s">
        <v>766</v>
      </c>
      <c r="C767" s="28">
        <v>42264</v>
      </c>
      <c r="D767" s="17">
        <v>2015</v>
      </c>
      <c r="E767" s="17" t="s">
        <v>1370</v>
      </c>
      <c r="F767" s="41"/>
    </row>
    <row r="768" spans="1:6" x14ac:dyDescent="0.25">
      <c r="A768" s="41" t="s">
        <v>1361</v>
      </c>
      <c r="B768" s="16" t="s">
        <v>767</v>
      </c>
      <c r="C768" s="28">
        <v>42271</v>
      </c>
      <c r="D768" s="17">
        <v>2015</v>
      </c>
      <c r="E768" s="17" t="s">
        <v>1373</v>
      </c>
      <c r="F768" s="41"/>
    </row>
    <row r="769" spans="1:6" x14ac:dyDescent="0.25">
      <c r="A769" s="41" t="s">
        <v>1361</v>
      </c>
      <c r="B769" s="16" t="s">
        <v>768</v>
      </c>
      <c r="C769" s="28">
        <v>42272</v>
      </c>
      <c r="D769" s="17">
        <v>2015</v>
      </c>
      <c r="E769" s="17" t="s">
        <v>1370</v>
      </c>
      <c r="F769" s="41"/>
    </row>
    <row r="770" spans="1:6" x14ac:dyDescent="0.25">
      <c r="A770" s="41" t="s">
        <v>1361</v>
      </c>
      <c r="B770" s="16" t="s">
        <v>769</v>
      </c>
      <c r="C770" s="28">
        <v>42272</v>
      </c>
      <c r="D770" s="17">
        <v>2015</v>
      </c>
      <c r="E770" s="17" t="s">
        <v>1370</v>
      </c>
      <c r="F770" s="41"/>
    </row>
    <row r="771" spans="1:6" x14ac:dyDescent="0.25">
      <c r="A771" s="41" t="s">
        <v>1361</v>
      </c>
      <c r="B771" s="16" t="s">
        <v>770</v>
      </c>
      <c r="C771" s="28">
        <v>42276</v>
      </c>
      <c r="D771" s="17">
        <v>2015</v>
      </c>
      <c r="E771" s="17" t="s">
        <v>1370</v>
      </c>
      <c r="F771" s="41"/>
    </row>
    <row r="772" spans="1:6" x14ac:dyDescent="0.25">
      <c r="A772" s="41" t="s">
        <v>1361</v>
      </c>
      <c r="B772" s="16" t="s">
        <v>771</v>
      </c>
      <c r="C772" s="28">
        <v>42278</v>
      </c>
      <c r="D772" s="17">
        <v>2015</v>
      </c>
      <c r="E772" s="17" t="s">
        <v>1370</v>
      </c>
      <c r="F772" s="41"/>
    </row>
    <row r="773" spans="1:6" x14ac:dyDescent="0.25">
      <c r="A773" s="41" t="s">
        <v>1361</v>
      </c>
      <c r="B773" s="16" t="s">
        <v>772</v>
      </c>
      <c r="C773" s="28">
        <v>42278</v>
      </c>
      <c r="D773" s="17">
        <v>2015</v>
      </c>
      <c r="E773" s="17" t="s">
        <v>1370</v>
      </c>
      <c r="F773" s="41"/>
    </row>
    <row r="774" spans="1:6" x14ac:dyDescent="0.25">
      <c r="A774" s="41" t="s">
        <v>1361</v>
      </c>
      <c r="B774" s="16" t="s">
        <v>773</v>
      </c>
      <c r="C774" s="28">
        <v>42282</v>
      </c>
      <c r="D774" s="17">
        <v>2015</v>
      </c>
      <c r="E774" s="17" t="s">
        <v>1370</v>
      </c>
      <c r="F774" s="41"/>
    </row>
    <row r="775" spans="1:6" x14ac:dyDescent="0.25">
      <c r="A775" s="41" t="s">
        <v>1361</v>
      </c>
      <c r="B775" s="16" t="s">
        <v>774</v>
      </c>
      <c r="C775" s="28">
        <v>42283</v>
      </c>
      <c r="D775" s="17">
        <v>2015</v>
      </c>
      <c r="E775" s="17" t="s">
        <v>1370</v>
      </c>
      <c r="F775" s="41"/>
    </row>
    <row r="776" spans="1:6" x14ac:dyDescent="0.25">
      <c r="A776" s="41" t="s">
        <v>1361</v>
      </c>
      <c r="B776" s="16" t="s">
        <v>775</v>
      </c>
      <c r="C776" s="28">
        <v>42283</v>
      </c>
      <c r="D776" s="17">
        <v>2015</v>
      </c>
      <c r="E776" s="17" t="s">
        <v>1370</v>
      </c>
      <c r="F776" s="41"/>
    </row>
    <row r="777" spans="1:6" x14ac:dyDescent="0.25">
      <c r="A777" s="41" t="s">
        <v>1361</v>
      </c>
      <c r="B777" s="16" t="s">
        <v>776</v>
      </c>
      <c r="C777" s="28">
        <v>42283</v>
      </c>
      <c r="D777" s="17">
        <v>2015</v>
      </c>
      <c r="E777" s="17" t="s">
        <v>1370</v>
      </c>
      <c r="F777" s="41"/>
    </row>
    <row r="778" spans="1:6" x14ac:dyDescent="0.25">
      <c r="A778" s="41" t="s">
        <v>1361</v>
      </c>
      <c r="B778" s="16" t="s">
        <v>777</v>
      </c>
      <c r="C778" s="28">
        <v>42283</v>
      </c>
      <c r="D778" s="17">
        <v>2015</v>
      </c>
      <c r="E778" s="17" t="s">
        <v>1370</v>
      </c>
      <c r="F778" s="41"/>
    </row>
    <row r="779" spans="1:6" x14ac:dyDescent="0.25">
      <c r="A779" s="41" t="s">
        <v>1361</v>
      </c>
      <c r="B779" s="16" t="s">
        <v>778</v>
      </c>
      <c r="C779" s="28">
        <v>42283</v>
      </c>
      <c r="D779" s="17">
        <v>2015</v>
      </c>
      <c r="E779" s="17" t="s">
        <v>1370</v>
      </c>
      <c r="F779" s="41"/>
    </row>
    <row r="780" spans="1:6" x14ac:dyDescent="0.25">
      <c r="A780" s="41" t="s">
        <v>1361</v>
      </c>
      <c r="B780" s="16" t="s">
        <v>779</v>
      </c>
      <c r="C780" s="28">
        <v>42283</v>
      </c>
      <c r="D780" s="17">
        <v>2015</v>
      </c>
      <c r="E780" s="17" t="s">
        <v>1370</v>
      </c>
      <c r="F780" s="41"/>
    </row>
    <row r="781" spans="1:6" x14ac:dyDescent="0.25">
      <c r="A781" s="41" t="s">
        <v>1361</v>
      </c>
      <c r="B781" s="16" t="s">
        <v>780</v>
      </c>
      <c r="C781" s="28">
        <v>42283</v>
      </c>
      <c r="D781" s="17">
        <v>2015</v>
      </c>
      <c r="E781" s="17" t="s">
        <v>1370</v>
      </c>
      <c r="F781" s="41"/>
    </row>
    <row r="782" spans="1:6" x14ac:dyDescent="0.25">
      <c r="A782" s="41" t="s">
        <v>1361</v>
      </c>
      <c r="B782" s="16" t="s">
        <v>781</v>
      </c>
      <c r="C782" s="28">
        <v>42283</v>
      </c>
      <c r="D782" s="17">
        <v>2015</v>
      </c>
      <c r="E782" s="17" t="s">
        <v>1370</v>
      </c>
      <c r="F782" s="41"/>
    </row>
    <row r="783" spans="1:6" x14ac:dyDescent="0.25">
      <c r="A783" s="41" t="s">
        <v>1361</v>
      </c>
      <c r="B783" s="16" t="s">
        <v>782</v>
      </c>
      <c r="C783" s="28">
        <v>42283</v>
      </c>
      <c r="D783" s="17">
        <v>2015</v>
      </c>
      <c r="E783" s="17" t="s">
        <v>1370</v>
      </c>
      <c r="F783" s="41"/>
    </row>
    <row r="784" spans="1:6" x14ac:dyDescent="0.25">
      <c r="A784" s="41" t="s">
        <v>1361</v>
      </c>
      <c r="B784" s="16" t="s">
        <v>783</v>
      </c>
      <c r="C784" s="28">
        <v>42299</v>
      </c>
      <c r="D784" s="17">
        <v>2015</v>
      </c>
      <c r="E784" s="17" t="s">
        <v>1373</v>
      </c>
      <c r="F784" s="41"/>
    </row>
    <row r="785" spans="1:6" x14ac:dyDescent="0.25">
      <c r="A785" s="41" t="s">
        <v>1361</v>
      </c>
      <c r="B785" s="16" t="s">
        <v>784</v>
      </c>
      <c r="C785" s="28">
        <v>42304</v>
      </c>
      <c r="D785" s="17">
        <v>2015</v>
      </c>
      <c r="E785" s="17" t="s">
        <v>1373</v>
      </c>
      <c r="F785" s="41"/>
    </row>
    <row r="786" spans="1:6" x14ac:dyDescent="0.25">
      <c r="A786" s="41" t="s">
        <v>1361</v>
      </c>
      <c r="B786" s="16" t="s">
        <v>785</v>
      </c>
      <c r="C786" s="28">
        <v>42304</v>
      </c>
      <c r="D786" s="17">
        <v>2015</v>
      </c>
      <c r="E786" s="17" t="s">
        <v>1373</v>
      </c>
      <c r="F786" s="41"/>
    </row>
    <row r="787" spans="1:6" x14ac:dyDescent="0.25">
      <c r="A787" s="41" t="s">
        <v>1361</v>
      </c>
      <c r="B787" s="16" t="s">
        <v>786</v>
      </c>
      <c r="C787" s="28">
        <v>42311</v>
      </c>
      <c r="D787" s="17">
        <v>2015</v>
      </c>
      <c r="E787" s="17" t="s">
        <v>1373</v>
      </c>
      <c r="F787" s="41"/>
    </row>
    <row r="788" spans="1:6" x14ac:dyDescent="0.25">
      <c r="A788" s="41" t="s">
        <v>1361</v>
      </c>
      <c r="B788" s="16" t="s">
        <v>787</v>
      </c>
      <c r="C788" s="28">
        <v>42317</v>
      </c>
      <c r="D788" s="17">
        <v>2015</v>
      </c>
      <c r="E788" s="17" t="s">
        <v>1370</v>
      </c>
      <c r="F788" s="41"/>
    </row>
    <row r="789" spans="1:6" x14ac:dyDescent="0.25">
      <c r="A789" s="41" t="s">
        <v>1361</v>
      </c>
      <c r="B789" s="16" t="s">
        <v>788</v>
      </c>
      <c r="C789" s="28">
        <v>42317</v>
      </c>
      <c r="D789" s="17">
        <v>2015</v>
      </c>
      <c r="E789" s="17" t="s">
        <v>1373</v>
      </c>
      <c r="F789" s="41"/>
    </row>
    <row r="790" spans="1:6" x14ac:dyDescent="0.25">
      <c r="A790" s="41" t="s">
        <v>1361</v>
      </c>
      <c r="B790" s="16" t="s">
        <v>789</v>
      </c>
      <c r="C790" s="28">
        <v>42318</v>
      </c>
      <c r="D790" s="17">
        <v>2015</v>
      </c>
      <c r="E790" s="17" t="s">
        <v>1373</v>
      </c>
      <c r="F790" s="41"/>
    </row>
    <row r="791" spans="1:6" x14ac:dyDescent="0.25">
      <c r="A791" s="41" t="s">
        <v>1361</v>
      </c>
      <c r="B791" s="16" t="s">
        <v>790</v>
      </c>
      <c r="C791" s="28">
        <v>42320</v>
      </c>
      <c r="D791" s="17">
        <v>2015</v>
      </c>
      <c r="E791" s="17" t="s">
        <v>1370</v>
      </c>
      <c r="F791" s="41"/>
    </row>
    <row r="792" spans="1:6" x14ac:dyDescent="0.25">
      <c r="A792" s="41" t="s">
        <v>1361</v>
      </c>
      <c r="B792" s="17" t="s">
        <v>791</v>
      </c>
      <c r="C792" s="28">
        <v>42332</v>
      </c>
      <c r="D792" s="17">
        <v>2015</v>
      </c>
      <c r="E792" s="17" t="s">
        <v>1370</v>
      </c>
      <c r="F792" s="41"/>
    </row>
    <row r="793" spans="1:6" x14ac:dyDescent="0.25">
      <c r="A793" s="41" t="s">
        <v>1361</v>
      </c>
      <c r="B793" s="29" t="s">
        <v>792</v>
      </c>
      <c r="C793" s="7">
        <v>42348</v>
      </c>
      <c r="D793" s="17">
        <v>2016</v>
      </c>
      <c r="E793" s="9" t="s">
        <v>1370</v>
      </c>
      <c r="F793" s="41"/>
    </row>
    <row r="794" spans="1:6" x14ac:dyDescent="0.25">
      <c r="A794" s="41" t="s">
        <v>1361</v>
      </c>
      <c r="B794" s="29" t="s">
        <v>793</v>
      </c>
      <c r="C794" s="7">
        <v>42348</v>
      </c>
      <c r="D794" s="17">
        <v>2016</v>
      </c>
      <c r="E794" s="9" t="s">
        <v>1373</v>
      </c>
      <c r="F794" s="41"/>
    </row>
    <row r="795" spans="1:6" x14ac:dyDescent="0.25">
      <c r="A795" s="41" t="s">
        <v>1361</v>
      </c>
      <c r="B795" s="29" t="s">
        <v>794</v>
      </c>
      <c r="C795" s="30">
        <v>42352</v>
      </c>
      <c r="D795" s="17">
        <v>2016</v>
      </c>
      <c r="E795" s="9" t="s">
        <v>1370</v>
      </c>
      <c r="F795" s="41"/>
    </row>
    <row r="796" spans="1:6" x14ac:dyDescent="0.25">
      <c r="A796" s="41" t="s">
        <v>1361</v>
      </c>
      <c r="B796" s="29" t="s">
        <v>795</v>
      </c>
      <c r="C796" s="30">
        <v>42352</v>
      </c>
      <c r="D796" s="17">
        <v>2016</v>
      </c>
      <c r="E796" s="9" t="s">
        <v>1373</v>
      </c>
      <c r="F796" s="41"/>
    </row>
    <row r="797" spans="1:6" x14ac:dyDescent="0.25">
      <c r="A797" s="41" t="s">
        <v>1361</v>
      </c>
      <c r="B797" s="29" t="s">
        <v>796</v>
      </c>
      <c r="C797" s="31">
        <v>42373</v>
      </c>
      <c r="D797" s="17">
        <v>2016</v>
      </c>
      <c r="E797" s="9" t="s">
        <v>1373</v>
      </c>
      <c r="F797" s="41"/>
    </row>
    <row r="798" spans="1:6" x14ac:dyDescent="0.25">
      <c r="A798" s="41" t="s">
        <v>1361</v>
      </c>
      <c r="B798" s="29" t="s">
        <v>797</v>
      </c>
      <c r="C798" s="7">
        <v>42373</v>
      </c>
      <c r="D798" s="17">
        <v>2016</v>
      </c>
      <c r="E798" s="9" t="s">
        <v>1370</v>
      </c>
      <c r="F798" s="41"/>
    </row>
    <row r="799" spans="1:6" x14ac:dyDescent="0.25">
      <c r="A799" s="41" t="s">
        <v>1361</v>
      </c>
      <c r="B799" s="29" t="s">
        <v>798</v>
      </c>
      <c r="C799" s="7">
        <v>42373</v>
      </c>
      <c r="D799" s="17">
        <v>2016</v>
      </c>
      <c r="E799" s="9" t="s">
        <v>1370</v>
      </c>
      <c r="F799" s="41"/>
    </row>
    <row r="800" spans="1:6" x14ac:dyDescent="0.25">
      <c r="A800" s="41" t="s">
        <v>1361</v>
      </c>
      <c r="B800" s="29" t="s">
        <v>799</v>
      </c>
      <c r="C800" s="20">
        <v>42373</v>
      </c>
      <c r="D800" s="17">
        <v>2016</v>
      </c>
      <c r="E800" s="9" t="s">
        <v>1373</v>
      </c>
      <c r="F800" s="41"/>
    </row>
    <row r="801" spans="1:6" x14ac:dyDescent="0.25">
      <c r="A801" s="41" t="s">
        <v>1361</v>
      </c>
      <c r="B801" s="29" t="s">
        <v>800</v>
      </c>
      <c r="C801" s="32">
        <v>42376</v>
      </c>
      <c r="D801" s="17">
        <v>2016</v>
      </c>
      <c r="E801" s="9" t="s">
        <v>1370</v>
      </c>
      <c r="F801" s="41"/>
    </row>
    <row r="802" spans="1:6" x14ac:dyDescent="0.25">
      <c r="A802" s="41" t="s">
        <v>1361</v>
      </c>
      <c r="B802" s="29" t="s">
        <v>801</v>
      </c>
      <c r="C802" s="7">
        <v>42380</v>
      </c>
      <c r="D802" s="17">
        <v>2016</v>
      </c>
      <c r="E802" s="9" t="s">
        <v>1370</v>
      </c>
      <c r="F802" s="41"/>
    </row>
    <row r="803" spans="1:6" x14ac:dyDescent="0.25">
      <c r="A803" s="41" t="s">
        <v>1361</v>
      </c>
      <c r="B803" s="29" t="s">
        <v>802</v>
      </c>
      <c r="C803" s="7">
        <v>42380</v>
      </c>
      <c r="D803" s="17">
        <v>2016</v>
      </c>
      <c r="E803" s="9" t="s">
        <v>1370</v>
      </c>
      <c r="F803" s="41"/>
    </row>
    <row r="804" spans="1:6" x14ac:dyDescent="0.25">
      <c r="A804" s="41" t="s">
        <v>1361</v>
      </c>
      <c r="B804" s="29" t="s">
        <v>803</v>
      </c>
      <c r="C804" s="7">
        <v>42380</v>
      </c>
      <c r="D804" s="17">
        <v>2016</v>
      </c>
      <c r="E804" s="9" t="s">
        <v>1370</v>
      </c>
      <c r="F804" s="41"/>
    </row>
    <row r="805" spans="1:6" x14ac:dyDescent="0.25">
      <c r="A805" s="41" t="s">
        <v>1361</v>
      </c>
      <c r="B805" s="29" t="s">
        <v>804</v>
      </c>
      <c r="C805" s="7">
        <v>42380</v>
      </c>
      <c r="D805" s="17">
        <v>2016</v>
      </c>
      <c r="E805" s="9" t="s">
        <v>1370</v>
      </c>
      <c r="F805" s="41"/>
    </row>
    <row r="806" spans="1:6" x14ac:dyDescent="0.25">
      <c r="A806" s="41" t="s">
        <v>1361</v>
      </c>
      <c r="B806" s="29" t="s">
        <v>805</v>
      </c>
      <c r="C806" s="7">
        <v>42380</v>
      </c>
      <c r="D806" s="17">
        <v>2016</v>
      </c>
      <c r="E806" s="9" t="s">
        <v>1370</v>
      </c>
      <c r="F806" s="41"/>
    </row>
    <row r="807" spans="1:6" x14ac:dyDescent="0.25">
      <c r="A807" s="41" t="s">
        <v>1361</v>
      </c>
      <c r="B807" s="29" t="s">
        <v>806</v>
      </c>
      <c r="C807" s="7">
        <v>42381</v>
      </c>
      <c r="D807" s="17">
        <v>2016</v>
      </c>
      <c r="E807" s="9" t="s">
        <v>1370</v>
      </c>
      <c r="F807" s="41"/>
    </row>
    <row r="808" spans="1:6" x14ac:dyDescent="0.25">
      <c r="A808" s="41" t="s">
        <v>1361</v>
      </c>
      <c r="B808" s="29" t="s">
        <v>807</v>
      </c>
      <c r="C808" s="7">
        <v>42381</v>
      </c>
      <c r="D808" s="17">
        <v>2016</v>
      </c>
      <c r="E808" s="9" t="s">
        <v>1373</v>
      </c>
      <c r="F808" s="41"/>
    </row>
    <row r="809" spans="1:6" x14ac:dyDescent="0.25">
      <c r="A809" s="41" t="s">
        <v>1361</v>
      </c>
      <c r="B809" s="29" t="s">
        <v>808</v>
      </c>
      <c r="C809" s="7">
        <v>42390</v>
      </c>
      <c r="D809" s="17">
        <v>2016</v>
      </c>
      <c r="E809" s="9" t="s">
        <v>1373</v>
      </c>
      <c r="F809" s="41"/>
    </row>
    <row r="810" spans="1:6" x14ac:dyDescent="0.25">
      <c r="A810" s="41" t="s">
        <v>1361</v>
      </c>
      <c r="B810" s="29" t="s">
        <v>809</v>
      </c>
      <c r="C810" s="7">
        <v>42391</v>
      </c>
      <c r="D810" s="17">
        <v>2016</v>
      </c>
      <c r="E810" s="9" t="s">
        <v>1370</v>
      </c>
      <c r="F810" s="41"/>
    </row>
    <row r="811" spans="1:6" x14ac:dyDescent="0.25">
      <c r="A811" s="41" t="s">
        <v>1361</v>
      </c>
      <c r="B811" s="29" t="s">
        <v>810</v>
      </c>
      <c r="C811" s="7">
        <v>42398</v>
      </c>
      <c r="D811" s="17">
        <v>2016</v>
      </c>
      <c r="E811" s="9" t="s">
        <v>1370</v>
      </c>
      <c r="F811" s="41"/>
    </row>
    <row r="812" spans="1:6" x14ac:dyDescent="0.25">
      <c r="A812" s="41" t="s">
        <v>1361</v>
      </c>
      <c r="B812" s="29" t="s">
        <v>811</v>
      </c>
      <c r="C812" s="7">
        <v>42404</v>
      </c>
      <c r="D812" s="17">
        <v>2016</v>
      </c>
      <c r="E812" s="9" t="s">
        <v>1370</v>
      </c>
      <c r="F812" s="41"/>
    </row>
    <row r="813" spans="1:6" x14ac:dyDescent="0.25">
      <c r="A813" s="41" t="s">
        <v>1361</v>
      </c>
      <c r="B813" s="29" t="s">
        <v>812</v>
      </c>
      <c r="C813" s="7">
        <v>42404</v>
      </c>
      <c r="D813" s="17">
        <v>2016</v>
      </c>
      <c r="E813" s="9" t="s">
        <v>1370</v>
      </c>
      <c r="F813" s="41"/>
    </row>
    <row r="814" spans="1:6" x14ac:dyDescent="0.25">
      <c r="A814" s="41" t="s">
        <v>1361</v>
      </c>
      <c r="B814" s="29" t="s">
        <v>813</v>
      </c>
      <c r="C814" s="7">
        <v>42404</v>
      </c>
      <c r="D814" s="17">
        <v>2016</v>
      </c>
      <c r="E814" s="9" t="s">
        <v>1370</v>
      </c>
      <c r="F814" s="41"/>
    </row>
    <row r="815" spans="1:6" x14ac:dyDescent="0.25">
      <c r="A815" s="41" t="s">
        <v>1361</v>
      </c>
      <c r="B815" s="29" t="s">
        <v>814</v>
      </c>
      <c r="C815" s="7">
        <v>42404</v>
      </c>
      <c r="D815" s="17">
        <v>2016</v>
      </c>
      <c r="E815" s="9" t="s">
        <v>1373</v>
      </c>
      <c r="F815" s="41"/>
    </row>
    <row r="816" spans="1:6" x14ac:dyDescent="0.25">
      <c r="A816" s="41" t="s">
        <v>1361</v>
      </c>
      <c r="B816" s="29" t="s">
        <v>815</v>
      </c>
      <c r="C816" s="7">
        <v>42404</v>
      </c>
      <c r="D816" s="17">
        <v>2016</v>
      </c>
      <c r="E816" s="9" t="s">
        <v>1370</v>
      </c>
      <c r="F816" s="41"/>
    </row>
    <row r="817" spans="1:6" x14ac:dyDescent="0.25">
      <c r="A817" s="41" t="s">
        <v>1361</v>
      </c>
      <c r="B817" s="29" t="s">
        <v>816</v>
      </c>
      <c r="C817" s="7">
        <v>42404</v>
      </c>
      <c r="D817" s="17">
        <v>2016</v>
      </c>
      <c r="E817" s="9" t="s">
        <v>1370</v>
      </c>
      <c r="F817" s="41"/>
    </row>
    <row r="818" spans="1:6" x14ac:dyDescent="0.25">
      <c r="A818" s="41" t="s">
        <v>1361</v>
      </c>
      <c r="B818" s="29" t="s">
        <v>817</v>
      </c>
      <c r="C818" s="7">
        <v>42408</v>
      </c>
      <c r="D818" s="17">
        <v>2016</v>
      </c>
      <c r="E818" s="9" t="s">
        <v>1370</v>
      </c>
      <c r="F818" s="41"/>
    </row>
    <row r="819" spans="1:6" x14ac:dyDescent="0.25">
      <c r="A819" s="41" t="s">
        <v>1361</v>
      </c>
      <c r="B819" s="29" t="s">
        <v>818</v>
      </c>
      <c r="C819" s="7">
        <v>42408</v>
      </c>
      <c r="D819" s="17">
        <v>2016</v>
      </c>
      <c r="E819" s="9" t="s">
        <v>1370</v>
      </c>
      <c r="F819" s="41"/>
    </row>
    <row r="820" spans="1:6" x14ac:dyDescent="0.25">
      <c r="A820" s="41" t="s">
        <v>1361</v>
      </c>
      <c r="B820" s="29" t="s">
        <v>819</v>
      </c>
      <c r="C820" s="7">
        <v>42409</v>
      </c>
      <c r="D820" s="17">
        <v>2016</v>
      </c>
      <c r="E820" s="9" t="s">
        <v>1370</v>
      </c>
      <c r="F820" s="41"/>
    </row>
    <row r="821" spans="1:6" x14ac:dyDescent="0.25">
      <c r="A821" s="41" t="s">
        <v>1361</v>
      </c>
      <c r="B821" s="29" t="s">
        <v>820</v>
      </c>
      <c r="C821" s="7">
        <v>42409</v>
      </c>
      <c r="D821" s="17">
        <v>2016</v>
      </c>
      <c r="E821" s="9" t="s">
        <v>1373</v>
      </c>
      <c r="F821" s="41"/>
    </row>
    <row r="822" spans="1:6" x14ac:dyDescent="0.25">
      <c r="A822" s="41" t="s">
        <v>1361</v>
      </c>
      <c r="B822" s="29" t="s">
        <v>821</v>
      </c>
      <c r="C822" s="7">
        <v>42409</v>
      </c>
      <c r="D822" s="17">
        <v>2016</v>
      </c>
      <c r="E822" s="9" t="s">
        <v>1370</v>
      </c>
      <c r="F822" s="41"/>
    </row>
    <row r="823" spans="1:6" x14ac:dyDescent="0.25">
      <c r="A823" s="41" t="s">
        <v>1361</v>
      </c>
      <c r="B823" s="29" t="s">
        <v>822</v>
      </c>
      <c r="C823" s="7">
        <v>42415</v>
      </c>
      <c r="D823" s="17">
        <v>2016</v>
      </c>
      <c r="E823" s="9" t="s">
        <v>1370</v>
      </c>
      <c r="F823" s="41"/>
    </row>
    <row r="824" spans="1:6" x14ac:dyDescent="0.25">
      <c r="A824" s="41" t="s">
        <v>1361</v>
      </c>
      <c r="B824" s="29" t="s">
        <v>823</v>
      </c>
      <c r="C824" s="7">
        <v>42416</v>
      </c>
      <c r="D824" s="17">
        <v>2016</v>
      </c>
      <c r="E824" s="9" t="s">
        <v>1373</v>
      </c>
      <c r="F824" s="41"/>
    </row>
    <row r="825" spans="1:6" x14ac:dyDescent="0.25">
      <c r="A825" s="41" t="s">
        <v>1361</v>
      </c>
      <c r="B825" s="29" t="s">
        <v>824</v>
      </c>
      <c r="C825" s="7">
        <v>42416</v>
      </c>
      <c r="D825" s="17">
        <v>2016</v>
      </c>
      <c r="E825" s="9" t="s">
        <v>1370</v>
      </c>
      <c r="F825" s="41"/>
    </row>
    <row r="826" spans="1:6" x14ac:dyDescent="0.25">
      <c r="A826" s="41" t="s">
        <v>1361</v>
      </c>
      <c r="B826" s="29" t="s">
        <v>825</v>
      </c>
      <c r="C826" s="7">
        <v>42416</v>
      </c>
      <c r="D826" s="17">
        <v>2016</v>
      </c>
      <c r="E826" s="9" t="s">
        <v>1370</v>
      </c>
      <c r="F826" s="41"/>
    </row>
    <row r="827" spans="1:6" x14ac:dyDescent="0.25">
      <c r="A827" s="41" t="s">
        <v>1361</v>
      </c>
      <c r="B827" s="29" t="s">
        <v>826</v>
      </c>
      <c r="C827" s="7">
        <v>42418</v>
      </c>
      <c r="D827" s="17">
        <v>2016</v>
      </c>
      <c r="E827" s="9" t="s">
        <v>1373</v>
      </c>
      <c r="F827" s="41"/>
    </row>
    <row r="828" spans="1:6" x14ac:dyDescent="0.25">
      <c r="A828" s="41" t="s">
        <v>1361</v>
      </c>
      <c r="B828" s="29" t="s">
        <v>827</v>
      </c>
      <c r="C828" s="25">
        <v>42422</v>
      </c>
      <c r="D828" s="17">
        <v>2016</v>
      </c>
      <c r="E828" s="9" t="s">
        <v>1370</v>
      </c>
      <c r="F828" s="41"/>
    </row>
    <row r="829" spans="1:6" x14ac:dyDescent="0.25">
      <c r="A829" s="41" t="s">
        <v>1361</v>
      </c>
      <c r="B829" s="29" t="s">
        <v>828</v>
      </c>
      <c r="C829" s="25">
        <v>42425</v>
      </c>
      <c r="D829" s="17">
        <v>2016</v>
      </c>
      <c r="E829" s="9" t="s">
        <v>1370</v>
      </c>
      <c r="F829" s="41"/>
    </row>
    <row r="830" spans="1:6" x14ac:dyDescent="0.25">
      <c r="A830" s="41" t="s">
        <v>1361</v>
      </c>
      <c r="B830" s="29" t="s">
        <v>829</v>
      </c>
      <c r="C830" s="7">
        <v>42426</v>
      </c>
      <c r="D830" s="17">
        <v>2016</v>
      </c>
      <c r="E830" s="17" t="s">
        <v>1373</v>
      </c>
      <c r="F830" s="41"/>
    </row>
    <row r="831" spans="1:6" x14ac:dyDescent="0.25">
      <c r="A831" s="41" t="s">
        <v>1361</v>
      </c>
      <c r="B831" s="29" t="s">
        <v>830</v>
      </c>
      <c r="C831" s="7">
        <v>42432</v>
      </c>
      <c r="D831" s="17">
        <v>2016</v>
      </c>
      <c r="E831" s="17" t="s">
        <v>1373</v>
      </c>
      <c r="F831" s="41"/>
    </row>
    <row r="832" spans="1:6" x14ac:dyDescent="0.25">
      <c r="A832" s="41" t="s">
        <v>1361</v>
      </c>
      <c r="B832" s="29" t="s">
        <v>831</v>
      </c>
      <c r="C832" s="7">
        <v>42432</v>
      </c>
      <c r="D832" s="17">
        <v>2016</v>
      </c>
      <c r="E832" s="17" t="s">
        <v>1370</v>
      </c>
      <c r="F832" s="41"/>
    </row>
    <row r="833" spans="1:6" x14ac:dyDescent="0.25">
      <c r="A833" s="41" t="s">
        <v>1361</v>
      </c>
      <c r="B833" s="29" t="s">
        <v>832</v>
      </c>
      <c r="C833" s="32">
        <v>42437</v>
      </c>
      <c r="D833" s="17">
        <v>2016</v>
      </c>
      <c r="E833" s="17" t="s">
        <v>1373</v>
      </c>
      <c r="F833" s="41"/>
    </row>
    <row r="834" spans="1:6" x14ac:dyDescent="0.25">
      <c r="A834" s="41" t="s">
        <v>1361</v>
      </c>
      <c r="B834" s="29" t="s">
        <v>833</v>
      </c>
      <c r="C834" s="28">
        <v>42457</v>
      </c>
      <c r="D834" s="17">
        <v>2016</v>
      </c>
      <c r="E834" s="29" t="s">
        <v>1373</v>
      </c>
      <c r="F834" s="41"/>
    </row>
    <row r="835" spans="1:6" x14ac:dyDescent="0.25">
      <c r="A835" s="41" t="s">
        <v>1361</v>
      </c>
      <c r="B835" s="29" t="s">
        <v>834</v>
      </c>
      <c r="C835" s="28">
        <v>42458</v>
      </c>
      <c r="D835" s="17">
        <v>2016</v>
      </c>
      <c r="E835" s="17" t="s">
        <v>1370</v>
      </c>
      <c r="F835" s="41"/>
    </row>
    <row r="836" spans="1:6" x14ac:dyDescent="0.25">
      <c r="A836" s="41" t="s">
        <v>1361</v>
      </c>
      <c r="B836" s="29" t="s">
        <v>835</v>
      </c>
      <c r="C836" s="28">
        <v>42458</v>
      </c>
      <c r="D836" s="17">
        <v>2016</v>
      </c>
      <c r="E836" s="17" t="s">
        <v>1370</v>
      </c>
      <c r="F836" s="41"/>
    </row>
    <row r="837" spans="1:6" x14ac:dyDescent="0.25">
      <c r="A837" s="41" t="s">
        <v>1361</v>
      </c>
      <c r="B837" s="29" t="s">
        <v>836</v>
      </c>
      <c r="C837" s="28">
        <v>42458</v>
      </c>
      <c r="D837" s="17">
        <v>2016</v>
      </c>
      <c r="E837" s="17" t="s">
        <v>1370</v>
      </c>
      <c r="F837" s="41"/>
    </row>
    <row r="838" spans="1:6" x14ac:dyDescent="0.25">
      <c r="A838" s="41" t="s">
        <v>1361</v>
      </c>
      <c r="B838" s="29" t="s">
        <v>837</v>
      </c>
      <c r="C838" s="33">
        <v>42464</v>
      </c>
      <c r="D838" s="17">
        <v>2016</v>
      </c>
      <c r="E838" s="17" t="s">
        <v>1370</v>
      </c>
      <c r="F838" s="41"/>
    </row>
    <row r="839" spans="1:6" x14ac:dyDescent="0.25">
      <c r="A839" s="41" t="s">
        <v>1361</v>
      </c>
      <c r="B839" s="29" t="s">
        <v>838</v>
      </c>
      <c r="C839" s="28">
        <v>42465</v>
      </c>
      <c r="D839" s="17">
        <v>2016</v>
      </c>
      <c r="E839" s="29" t="s">
        <v>1373</v>
      </c>
      <c r="F839" s="41"/>
    </row>
    <row r="840" spans="1:6" x14ac:dyDescent="0.25">
      <c r="A840" s="41" t="s">
        <v>1361</v>
      </c>
      <c r="B840" s="29" t="s">
        <v>839</v>
      </c>
      <c r="C840" s="34">
        <v>42468</v>
      </c>
      <c r="D840" s="17">
        <v>2016</v>
      </c>
      <c r="E840" s="17" t="s">
        <v>1370</v>
      </c>
      <c r="F840" s="41"/>
    </row>
    <row r="841" spans="1:6" x14ac:dyDescent="0.25">
      <c r="A841" s="41" t="s">
        <v>1361</v>
      </c>
      <c r="B841" s="29" t="s">
        <v>840</v>
      </c>
      <c r="C841" s="35">
        <v>42471</v>
      </c>
      <c r="D841" s="17">
        <v>2016</v>
      </c>
      <c r="E841" s="17" t="s">
        <v>1370</v>
      </c>
      <c r="F841" s="41"/>
    </row>
    <row r="842" spans="1:6" x14ac:dyDescent="0.25">
      <c r="A842" s="41" t="s">
        <v>1361</v>
      </c>
      <c r="B842" s="29" t="s">
        <v>841</v>
      </c>
      <c r="C842" s="35">
        <v>42472</v>
      </c>
      <c r="D842" s="17">
        <v>2016</v>
      </c>
      <c r="E842" s="17" t="s">
        <v>1370</v>
      </c>
      <c r="F842" s="41"/>
    </row>
    <row r="843" spans="1:6" x14ac:dyDescent="0.25">
      <c r="A843" s="41" t="s">
        <v>1361</v>
      </c>
      <c r="B843" s="29" t="s">
        <v>842</v>
      </c>
      <c r="C843" s="35">
        <v>42474</v>
      </c>
      <c r="D843" s="17">
        <v>2016</v>
      </c>
      <c r="E843" s="17" t="s">
        <v>1370</v>
      </c>
      <c r="F843" s="41"/>
    </row>
    <row r="844" spans="1:6" x14ac:dyDescent="0.25">
      <c r="A844" s="41" t="s">
        <v>1361</v>
      </c>
      <c r="B844" s="29" t="s">
        <v>843</v>
      </c>
      <c r="C844" s="36">
        <v>42478</v>
      </c>
      <c r="D844" s="17">
        <v>2016</v>
      </c>
      <c r="E844" s="17" t="s">
        <v>1370</v>
      </c>
      <c r="F844" s="41"/>
    </row>
    <row r="845" spans="1:6" x14ac:dyDescent="0.25">
      <c r="A845" s="41" t="s">
        <v>1361</v>
      </c>
      <c r="B845" s="29" t="s">
        <v>844</v>
      </c>
      <c r="C845" s="28">
        <v>42496</v>
      </c>
      <c r="D845" s="17">
        <v>2016</v>
      </c>
      <c r="E845" s="17" t="s">
        <v>1370</v>
      </c>
      <c r="F845" s="41"/>
    </row>
    <row r="846" spans="1:6" x14ac:dyDescent="0.25">
      <c r="A846" s="41" t="s">
        <v>1361</v>
      </c>
      <c r="B846" s="29" t="s">
        <v>845</v>
      </c>
      <c r="C846" s="28">
        <v>42496</v>
      </c>
      <c r="D846" s="17">
        <v>2016</v>
      </c>
      <c r="E846" s="29" t="s">
        <v>1373</v>
      </c>
      <c r="F846" s="41"/>
    </row>
    <row r="847" spans="1:6" x14ac:dyDescent="0.25">
      <c r="A847" s="41" t="s">
        <v>1361</v>
      </c>
      <c r="B847" s="29" t="s">
        <v>846</v>
      </c>
      <c r="C847" s="37">
        <v>42506</v>
      </c>
      <c r="D847" s="17">
        <v>2016</v>
      </c>
      <c r="E847" s="29" t="s">
        <v>1373</v>
      </c>
      <c r="F847" s="41"/>
    </row>
    <row r="848" spans="1:6" x14ac:dyDescent="0.25">
      <c r="A848" s="41" t="s">
        <v>1361</v>
      </c>
      <c r="B848" s="29" t="s">
        <v>847</v>
      </c>
      <c r="C848" s="37">
        <v>42507</v>
      </c>
      <c r="D848" s="17">
        <v>2016</v>
      </c>
      <c r="E848" s="17" t="s">
        <v>1370</v>
      </c>
      <c r="F848" s="41"/>
    </row>
    <row r="849" spans="1:6" x14ac:dyDescent="0.25">
      <c r="A849" s="41" t="s">
        <v>1361</v>
      </c>
      <c r="B849" s="29" t="s">
        <v>848</v>
      </c>
      <c r="C849" s="37">
        <v>42509</v>
      </c>
      <c r="D849" s="17">
        <v>2016</v>
      </c>
      <c r="E849" s="17" t="s">
        <v>1373</v>
      </c>
      <c r="F849" s="41"/>
    </row>
    <row r="850" spans="1:6" x14ac:dyDescent="0.25">
      <c r="A850" s="41" t="s">
        <v>1361</v>
      </c>
      <c r="B850" s="29" t="s">
        <v>849</v>
      </c>
      <c r="C850" s="28">
        <v>42513</v>
      </c>
      <c r="D850" s="17">
        <v>2016</v>
      </c>
      <c r="E850" s="17" t="s">
        <v>1370</v>
      </c>
      <c r="F850" s="41"/>
    </row>
    <row r="851" spans="1:6" x14ac:dyDescent="0.25">
      <c r="A851" s="41" t="s">
        <v>1361</v>
      </c>
      <c r="B851" s="29" t="s">
        <v>850</v>
      </c>
      <c r="C851" s="28">
        <v>42514</v>
      </c>
      <c r="D851" s="17">
        <v>2016</v>
      </c>
      <c r="E851" s="17" t="s">
        <v>1373</v>
      </c>
      <c r="F851" s="41"/>
    </row>
    <row r="852" spans="1:6" x14ac:dyDescent="0.25">
      <c r="A852" s="41" t="s">
        <v>1361</v>
      </c>
      <c r="B852" s="29" t="s">
        <v>851</v>
      </c>
      <c r="C852" s="28">
        <v>42514</v>
      </c>
      <c r="D852" s="17">
        <v>2016</v>
      </c>
      <c r="E852" s="29" t="s">
        <v>1373</v>
      </c>
      <c r="F852" s="41"/>
    </row>
    <row r="853" spans="1:6" x14ac:dyDescent="0.25">
      <c r="A853" s="41" t="s">
        <v>1361</v>
      </c>
      <c r="B853" s="29" t="s">
        <v>852</v>
      </c>
      <c r="C853" s="28">
        <v>42517</v>
      </c>
      <c r="D853" s="17">
        <v>2016</v>
      </c>
      <c r="E853" s="17" t="s">
        <v>1370</v>
      </c>
      <c r="F853" s="41"/>
    </row>
    <row r="854" spans="1:6" x14ac:dyDescent="0.25">
      <c r="A854" s="41" t="s">
        <v>1361</v>
      </c>
      <c r="B854" s="29" t="s">
        <v>853</v>
      </c>
      <c r="C854" s="28">
        <v>42517</v>
      </c>
      <c r="D854" s="17">
        <v>2016</v>
      </c>
      <c r="E854" s="17" t="s">
        <v>1370</v>
      </c>
      <c r="F854" s="41"/>
    </row>
    <row r="855" spans="1:6" x14ac:dyDescent="0.25">
      <c r="A855" s="41" t="s">
        <v>1361</v>
      </c>
      <c r="B855" s="29" t="s">
        <v>854</v>
      </c>
      <c r="C855" s="28">
        <v>42520</v>
      </c>
      <c r="D855" s="17">
        <v>2016</v>
      </c>
      <c r="E855" s="17" t="s">
        <v>1370</v>
      </c>
      <c r="F855" s="41"/>
    </row>
    <row r="856" spans="1:6" x14ac:dyDescent="0.25">
      <c r="A856" s="41" t="s">
        <v>1361</v>
      </c>
      <c r="B856" s="29" t="s">
        <v>855</v>
      </c>
      <c r="C856" s="28">
        <v>42521</v>
      </c>
      <c r="D856" s="17">
        <v>2016</v>
      </c>
      <c r="E856" s="17" t="s">
        <v>1370</v>
      </c>
      <c r="F856" s="41"/>
    </row>
    <row r="857" spans="1:6" x14ac:dyDescent="0.25">
      <c r="A857" s="41" t="s">
        <v>1361</v>
      </c>
      <c r="B857" s="29" t="s">
        <v>856</v>
      </c>
      <c r="C857" s="28">
        <v>42521</v>
      </c>
      <c r="D857" s="17">
        <v>2016</v>
      </c>
      <c r="E857" s="17" t="s">
        <v>1373</v>
      </c>
      <c r="F857" s="41"/>
    </row>
    <row r="858" spans="1:6" x14ac:dyDescent="0.25">
      <c r="A858" s="41" t="s">
        <v>1361</v>
      </c>
      <c r="B858" s="29" t="s">
        <v>857</v>
      </c>
      <c r="C858" s="28">
        <v>42523</v>
      </c>
      <c r="D858" s="17">
        <v>2016</v>
      </c>
      <c r="E858" s="17" t="s">
        <v>1373</v>
      </c>
      <c r="F858" s="41"/>
    </row>
    <row r="859" spans="1:6" x14ac:dyDescent="0.25">
      <c r="A859" s="41" t="s">
        <v>1361</v>
      </c>
      <c r="B859" s="29" t="s">
        <v>858</v>
      </c>
      <c r="C859" s="37">
        <v>42527</v>
      </c>
      <c r="D859" s="17">
        <v>2016</v>
      </c>
      <c r="E859" s="17" t="s">
        <v>1373</v>
      </c>
      <c r="F859" s="41"/>
    </row>
    <row r="860" spans="1:6" x14ac:dyDescent="0.25">
      <c r="A860" s="41" t="s">
        <v>1361</v>
      </c>
      <c r="B860" s="29" t="s">
        <v>859</v>
      </c>
      <c r="C860" s="37">
        <v>42528</v>
      </c>
      <c r="D860" s="17">
        <v>2016</v>
      </c>
      <c r="E860" s="17" t="s">
        <v>1373</v>
      </c>
      <c r="F860" s="41"/>
    </row>
    <row r="861" spans="1:6" x14ac:dyDescent="0.25">
      <c r="A861" s="41" t="s">
        <v>1361</v>
      </c>
      <c r="B861" s="29" t="s">
        <v>860</v>
      </c>
      <c r="C861" s="28">
        <v>42530</v>
      </c>
      <c r="D861" s="17">
        <v>2016</v>
      </c>
      <c r="E861" s="17" t="s">
        <v>1370</v>
      </c>
      <c r="F861" s="41"/>
    </row>
    <row r="862" spans="1:6" x14ac:dyDescent="0.25">
      <c r="A862" s="41" t="s">
        <v>1361</v>
      </c>
      <c r="B862" s="29" t="s">
        <v>861</v>
      </c>
      <c r="C862" s="37">
        <v>42537</v>
      </c>
      <c r="D862" s="17">
        <v>2016</v>
      </c>
      <c r="E862" s="17" t="s">
        <v>1370</v>
      </c>
      <c r="F862" s="41"/>
    </row>
    <row r="863" spans="1:6" x14ac:dyDescent="0.25">
      <c r="A863" s="41" t="s">
        <v>1361</v>
      </c>
      <c r="B863" s="29" t="s">
        <v>862</v>
      </c>
      <c r="C863" s="28">
        <v>42542</v>
      </c>
      <c r="D863" s="17">
        <v>2016</v>
      </c>
      <c r="E863" s="17" t="s">
        <v>1370</v>
      </c>
      <c r="F863" s="41"/>
    </row>
    <row r="864" spans="1:6" x14ac:dyDescent="0.25">
      <c r="A864" s="41" t="s">
        <v>1361</v>
      </c>
      <c r="B864" s="29" t="s">
        <v>863</v>
      </c>
      <c r="C864" s="28">
        <v>42544</v>
      </c>
      <c r="D864" s="17">
        <v>2016</v>
      </c>
      <c r="E864" s="17" t="s">
        <v>1370</v>
      </c>
      <c r="F864" s="41"/>
    </row>
    <row r="865" spans="1:6" x14ac:dyDescent="0.25">
      <c r="A865" s="41" t="s">
        <v>1361</v>
      </c>
      <c r="B865" s="29" t="s">
        <v>864</v>
      </c>
      <c r="C865" s="28">
        <v>42549</v>
      </c>
      <c r="D865" s="17">
        <v>2016</v>
      </c>
      <c r="E865" s="17" t="s">
        <v>1370</v>
      </c>
      <c r="F865" s="41"/>
    </row>
    <row r="866" spans="1:6" x14ac:dyDescent="0.25">
      <c r="A866" s="41" t="s">
        <v>1361</v>
      </c>
      <c r="B866" s="29" t="s">
        <v>865</v>
      </c>
      <c r="C866" s="28">
        <v>42549</v>
      </c>
      <c r="D866" s="17">
        <v>2016</v>
      </c>
      <c r="E866" s="17" t="s">
        <v>1370</v>
      </c>
      <c r="F866" s="41"/>
    </row>
    <row r="867" spans="1:6" x14ac:dyDescent="0.25">
      <c r="A867" s="41" t="s">
        <v>1361</v>
      </c>
      <c r="B867" s="29" t="s">
        <v>866</v>
      </c>
      <c r="C867" s="37">
        <v>42551</v>
      </c>
      <c r="D867" s="17">
        <v>2016</v>
      </c>
      <c r="E867" s="17" t="s">
        <v>1370</v>
      </c>
      <c r="F867" s="41"/>
    </row>
    <row r="868" spans="1:6" x14ac:dyDescent="0.25">
      <c r="A868" s="41" t="s">
        <v>1361</v>
      </c>
      <c r="B868" s="29" t="s">
        <v>867</v>
      </c>
      <c r="C868" s="37">
        <v>42552</v>
      </c>
      <c r="D868" s="17">
        <v>2016</v>
      </c>
      <c r="E868" s="17" t="s">
        <v>1370</v>
      </c>
      <c r="F868" s="41"/>
    </row>
    <row r="869" spans="1:6" x14ac:dyDescent="0.25">
      <c r="A869" s="41" t="s">
        <v>1361</v>
      </c>
      <c r="B869" s="29" t="s">
        <v>868</v>
      </c>
      <c r="C869" s="28">
        <v>42552</v>
      </c>
      <c r="D869" s="17">
        <v>2016</v>
      </c>
      <c r="E869" s="17" t="s">
        <v>1370</v>
      </c>
      <c r="F869" s="41"/>
    </row>
    <row r="870" spans="1:6" x14ac:dyDescent="0.25">
      <c r="A870" s="41" t="s">
        <v>1361</v>
      </c>
      <c r="B870" s="29" t="s">
        <v>869</v>
      </c>
      <c r="C870" s="28">
        <v>42562</v>
      </c>
      <c r="D870" s="17">
        <v>2016</v>
      </c>
      <c r="E870" s="17" t="s">
        <v>1370</v>
      </c>
      <c r="F870" s="41"/>
    </row>
    <row r="871" spans="1:6" x14ac:dyDescent="0.25">
      <c r="A871" s="41" t="s">
        <v>1361</v>
      </c>
      <c r="B871" s="29" t="s">
        <v>870</v>
      </c>
      <c r="C871" s="37">
        <v>42565</v>
      </c>
      <c r="D871" s="17">
        <v>2016</v>
      </c>
      <c r="E871" s="17" t="s">
        <v>1370</v>
      </c>
      <c r="F871" s="41"/>
    </row>
    <row r="872" spans="1:6" x14ac:dyDescent="0.25">
      <c r="A872" s="41" t="s">
        <v>1361</v>
      </c>
      <c r="B872" s="29" t="s">
        <v>871</v>
      </c>
      <c r="C872" s="37">
        <v>42565</v>
      </c>
      <c r="D872" s="17">
        <v>2016</v>
      </c>
      <c r="E872" s="17" t="s">
        <v>1370</v>
      </c>
      <c r="F872" s="41"/>
    </row>
    <row r="873" spans="1:6" x14ac:dyDescent="0.25">
      <c r="A873" s="41" t="s">
        <v>1361</v>
      </c>
      <c r="B873" s="29" t="s">
        <v>872</v>
      </c>
      <c r="C873" s="37">
        <v>42584</v>
      </c>
      <c r="D873" s="17">
        <v>2016</v>
      </c>
      <c r="E873" s="17" t="s">
        <v>1373</v>
      </c>
      <c r="F873" s="41"/>
    </row>
    <row r="874" spans="1:6" x14ac:dyDescent="0.25">
      <c r="A874" s="41" t="s">
        <v>1361</v>
      </c>
      <c r="B874" s="29" t="s">
        <v>873</v>
      </c>
      <c r="C874" s="37">
        <v>42584</v>
      </c>
      <c r="D874" s="17">
        <v>2016</v>
      </c>
      <c r="E874" s="17" t="s">
        <v>1373</v>
      </c>
      <c r="F874" s="41"/>
    </row>
    <row r="875" spans="1:6" x14ac:dyDescent="0.25">
      <c r="A875" s="41" t="s">
        <v>1361</v>
      </c>
      <c r="B875" s="29" t="s">
        <v>874</v>
      </c>
      <c r="C875" s="37">
        <v>42584</v>
      </c>
      <c r="D875" s="17">
        <v>2016</v>
      </c>
      <c r="E875" s="17" t="s">
        <v>1370</v>
      </c>
      <c r="F875" s="41"/>
    </row>
    <row r="876" spans="1:6" x14ac:dyDescent="0.25">
      <c r="A876" s="41" t="s">
        <v>1361</v>
      </c>
      <c r="B876" s="29" t="s">
        <v>875</v>
      </c>
      <c r="C876" s="37">
        <v>42584</v>
      </c>
      <c r="D876" s="17">
        <v>2016</v>
      </c>
      <c r="E876" s="17" t="s">
        <v>1370</v>
      </c>
      <c r="F876" s="41"/>
    </row>
    <row r="877" spans="1:6" x14ac:dyDescent="0.25">
      <c r="A877" s="41" t="s">
        <v>1361</v>
      </c>
      <c r="B877" s="29" t="s">
        <v>876</v>
      </c>
      <c r="C877" s="37">
        <v>42593</v>
      </c>
      <c r="D877" s="17">
        <v>2016</v>
      </c>
      <c r="E877" s="17" t="s">
        <v>1373</v>
      </c>
      <c r="F877" s="41"/>
    </row>
    <row r="878" spans="1:6" x14ac:dyDescent="0.25">
      <c r="A878" s="41" t="s">
        <v>1361</v>
      </c>
      <c r="B878" s="29" t="s">
        <v>877</v>
      </c>
      <c r="C878" s="28">
        <v>42600</v>
      </c>
      <c r="D878" s="17">
        <v>2016</v>
      </c>
      <c r="E878" s="17" t="s">
        <v>1373</v>
      </c>
      <c r="F878" s="41"/>
    </row>
    <row r="879" spans="1:6" x14ac:dyDescent="0.25">
      <c r="A879" s="41" t="s">
        <v>1361</v>
      </c>
      <c r="B879" s="29" t="s">
        <v>878</v>
      </c>
      <c r="C879" s="28">
        <v>42601</v>
      </c>
      <c r="D879" s="17">
        <v>2016</v>
      </c>
      <c r="E879" s="17" t="s">
        <v>1370</v>
      </c>
      <c r="F879" s="41"/>
    </row>
    <row r="880" spans="1:6" x14ac:dyDescent="0.25">
      <c r="A880" s="41" t="s">
        <v>1361</v>
      </c>
      <c r="B880" s="29" t="s">
        <v>879</v>
      </c>
      <c r="C880" s="28">
        <v>42601</v>
      </c>
      <c r="D880" s="17">
        <v>2016</v>
      </c>
      <c r="E880" s="17" t="s">
        <v>1373</v>
      </c>
      <c r="F880" s="41"/>
    </row>
    <row r="881" spans="1:6" x14ac:dyDescent="0.25">
      <c r="A881" s="41" t="s">
        <v>1361</v>
      </c>
      <c r="B881" s="29" t="s">
        <v>880</v>
      </c>
      <c r="C881" s="28">
        <v>42601</v>
      </c>
      <c r="D881" s="17">
        <v>2016</v>
      </c>
      <c r="E881" s="17" t="s">
        <v>1373</v>
      </c>
      <c r="F881" s="41"/>
    </row>
    <row r="882" spans="1:6" x14ac:dyDescent="0.25">
      <c r="A882" s="41" t="s">
        <v>1361</v>
      </c>
      <c r="B882" s="29" t="s">
        <v>881</v>
      </c>
      <c r="C882" s="28">
        <v>42601</v>
      </c>
      <c r="D882" s="17">
        <v>2016</v>
      </c>
      <c r="E882" s="17" t="s">
        <v>1370</v>
      </c>
      <c r="F882" s="41"/>
    </row>
    <row r="883" spans="1:6" x14ac:dyDescent="0.25">
      <c r="A883" s="41" t="s">
        <v>1361</v>
      </c>
      <c r="B883" s="29" t="s">
        <v>882</v>
      </c>
      <c r="C883" s="28">
        <v>42604</v>
      </c>
      <c r="D883" s="17">
        <v>2016</v>
      </c>
      <c r="E883" s="17" t="s">
        <v>1370</v>
      </c>
      <c r="F883" s="41"/>
    </row>
    <row r="884" spans="1:6" x14ac:dyDescent="0.25">
      <c r="A884" s="41" t="s">
        <v>1361</v>
      </c>
      <c r="B884" s="29" t="s">
        <v>883</v>
      </c>
      <c r="C884" s="28">
        <v>42604</v>
      </c>
      <c r="D884" s="17">
        <v>2016</v>
      </c>
      <c r="E884" s="17" t="s">
        <v>1370</v>
      </c>
      <c r="F884" s="41"/>
    </row>
    <row r="885" spans="1:6" x14ac:dyDescent="0.25">
      <c r="A885" s="41" t="s">
        <v>1361</v>
      </c>
      <c r="B885" s="29" t="s">
        <v>884</v>
      </c>
      <c r="C885" s="28">
        <v>42604</v>
      </c>
      <c r="D885" s="17">
        <v>2016</v>
      </c>
      <c r="E885" s="17" t="s">
        <v>1370</v>
      </c>
      <c r="F885" s="41"/>
    </row>
    <row r="886" spans="1:6" x14ac:dyDescent="0.25">
      <c r="A886" s="41" t="s">
        <v>1361</v>
      </c>
      <c r="B886" s="29" t="s">
        <v>885</v>
      </c>
      <c r="C886" s="28">
        <v>42604</v>
      </c>
      <c r="D886" s="17">
        <v>2016</v>
      </c>
      <c r="E886" s="17" t="s">
        <v>1370</v>
      </c>
      <c r="F886" s="41"/>
    </row>
    <row r="887" spans="1:6" x14ac:dyDescent="0.25">
      <c r="A887" s="41" t="s">
        <v>1361</v>
      </c>
      <c r="B887" s="29" t="s">
        <v>886</v>
      </c>
      <c r="C887" s="28">
        <v>42604</v>
      </c>
      <c r="D887" s="17">
        <v>2016</v>
      </c>
      <c r="E887" s="17" t="s">
        <v>1370</v>
      </c>
      <c r="F887" s="41"/>
    </row>
    <row r="888" spans="1:6" x14ac:dyDescent="0.25">
      <c r="A888" s="41" t="s">
        <v>1361</v>
      </c>
      <c r="B888" s="29" t="s">
        <v>887</v>
      </c>
      <c r="C888" s="28">
        <v>42604</v>
      </c>
      <c r="D888" s="17">
        <v>2016</v>
      </c>
      <c r="E888" s="17" t="s">
        <v>1370</v>
      </c>
      <c r="F888" s="41"/>
    </row>
    <row r="889" spans="1:6" x14ac:dyDescent="0.25">
      <c r="A889" s="41" t="s">
        <v>1361</v>
      </c>
      <c r="B889" s="29" t="s">
        <v>888</v>
      </c>
      <c r="C889" s="28">
        <v>42607</v>
      </c>
      <c r="D889" s="17">
        <v>2016</v>
      </c>
      <c r="E889" s="17" t="s">
        <v>1373</v>
      </c>
      <c r="F889" s="41"/>
    </row>
    <row r="890" spans="1:6" x14ac:dyDescent="0.25">
      <c r="A890" s="41" t="s">
        <v>1361</v>
      </c>
      <c r="B890" s="29" t="s">
        <v>889</v>
      </c>
      <c r="C890" s="37">
        <v>42611</v>
      </c>
      <c r="D890" s="17">
        <v>2016</v>
      </c>
      <c r="E890" s="17" t="s">
        <v>1370</v>
      </c>
      <c r="F890" s="41"/>
    </row>
    <row r="891" spans="1:6" x14ac:dyDescent="0.25">
      <c r="A891" s="41" t="s">
        <v>1361</v>
      </c>
      <c r="B891" s="29" t="s">
        <v>890</v>
      </c>
      <c r="C891" s="37">
        <v>42611</v>
      </c>
      <c r="D891" s="17">
        <v>2016</v>
      </c>
      <c r="E891" s="17" t="s">
        <v>1370</v>
      </c>
      <c r="F891" s="41"/>
    </row>
    <row r="892" spans="1:6" x14ac:dyDescent="0.25">
      <c r="A892" s="41" t="s">
        <v>1361</v>
      </c>
      <c r="B892" s="29" t="s">
        <v>891</v>
      </c>
      <c r="C892" s="37">
        <v>42611</v>
      </c>
      <c r="D892" s="17">
        <v>2016</v>
      </c>
      <c r="E892" s="17" t="s">
        <v>1370</v>
      </c>
      <c r="F892" s="41"/>
    </row>
    <row r="893" spans="1:6" x14ac:dyDescent="0.25">
      <c r="A893" s="41" t="s">
        <v>1361</v>
      </c>
      <c r="B893" s="29" t="s">
        <v>892</v>
      </c>
      <c r="C893" s="37">
        <v>42614</v>
      </c>
      <c r="D893" s="17">
        <v>2016</v>
      </c>
      <c r="E893" s="17" t="s">
        <v>1370</v>
      </c>
      <c r="F893" s="41"/>
    </row>
    <row r="894" spans="1:6" x14ac:dyDescent="0.25">
      <c r="A894" s="41" t="s">
        <v>1361</v>
      </c>
      <c r="B894" s="29" t="s">
        <v>893</v>
      </c>
      <c r="C894" s="37">
        <v>42614</v>
      </c>
      <c r="D894" s="17">
        <v>2016</v>
      </c>
      <c r="E894" s="17" t="s">
        <v>1370</v>
      </c>
      <c r="F894" s="41"/>
    </row>
    <row r="895" spans="1:6" x14ac:dyDescent="0.25">
      <c r="A895" s="41" t="s">
        <v>1361</v>
      </c>
      <c r="B895" s="29" t="s">
        <v>894</v>
      </c>
      <c r="C895" s="37">
        <v>42614</v>
      </c>
      <c r="D895" s="17">
        <v>2016</v>
      </c>
      <c r="E895" s="17" t="s">
        <v>1370</v>
      </c>
      <c r="F895" s="41"/>
    </row>
    <row r="896" spans="1:6" x14ac:dyDescent="0.25">
      <c r="A896" s="41" t="s">
        <v>1361</v>
      </c>
      <c r="B896" s="29" t="s">
        <v>895</v>
      </c>
      <c r="C896" s="37">
        <v>42622</v>
      </c>
      <c r="D896" s="17">
        <v>2016</v>
      </c>
      <c r="E896" s="17" t="s">
        <v>1370</v>
      </c>
      <c r="F896" s="41"/>
    </row>
    <row r="897" spans="1:6" x14ac:dyDescent="0.25">
      <c r="A897" s="41" t="s">
        <v>1361</v>
      </c>
      <c r="B897" s="29" t="s">
        <v>896</v>
      </c>
      <c r="C897" s="28">
        <v>42636</v>
      </c>
      <c r="D897" s="17">
        <v>2016</v>
      </c>
      <c r="E897" s="17" t="s">
        <v>1370</v>
      </c>
      <c r="F897" s="41"/>
    </row>
    <row r="898" spans="1:6" x14ac:dyDescent="0.25">
      <c r="A898" s="41" t="s">
        <v>1361</v>
      </c>
      <c r="B898" s="29" t="s">
        <v>897</v>
      </c>
      <c r="C898" s="28">
        <v>42636</v>
      </c>
      <c r="D898" s="17">
        <v>2016</v>
      </c>
      <c r="E898" s="17" t="s">
        <v>1370</v>
      </c>
      <c r="F898" s="41"/>
    </row>
    <row r="899" spans="1:6" x14ac:dyDescent="0.25">
      <c r="A899" s="41" t="s">
        <v>1361</v>
      </c>
      <c r="B899" s="29" t="s">
        <v>898</v>
      </c>
      <c r="C899" s="28">
        <v>42636</v>
      </c>
      <c r="D899" s="17">
        <v>2016</v>
      </c>
      <c r="E899" s="17" t="s">
        <v>1370</v>
      </c>
      <c r="F899" s="41"/>
    </row>
    <row r="900" spans="1:6" x14ac:dyDescent="0.25">
      <c r="A900" s="41" t="s">
        <v>1361</v>
      </c>
      <c r="B900" s="29" t="s">
        <v>899</v>
      </c>
      <c r="C900" s="28">
        <v>42640</v>
      </c>
      <c r="D900" s="17">
        <v>2016</v>
      </c>
      <c r="E900" s="17" t="s">
        <v>1373</v>
      </c>
      <c r="F900" s="41"/>
    </row>
    <row r="901" spans="1:6" x14ac:dyDescent="0.25">
      <c r="A901" s="41" t="s">
        <v>1361</v>
      </c>
      <c r="B901" s="29" t="s">
        <v>900</v>
      </c>
      <c r="C901" s="28">
        <v>42642</v>
      </c>
      <c r="D901" s="17">
        <v>2016</v>
      </c>
      <c r="E901" s="17" t="s">
        <v>1373</v>
      </c>
      <c r="F901" s="41"/>
    </row>
    <row r="902" spans="1:6" x14ac:dyDescent="0.25">
      <c r="A902" s="41" t="s">
        <v>1361</v>
      </c>
      <c r="B902" s="29" t="s">
        <v>901</v>
      </c>
      <c r="C902" s="28">
        <v>42642</v>
      </c>
      <c r="D902" s="17">
        <v>2016</v>
      </c>
      <c r="E902" s="17" t="s">
        <v>1373</v>
      </c>
      <c r="F902" s="41"/>
    </row>
    <row r="903" spans="1:6" x14ac:dyDescent="0.25">
      <c r="A903" s="41" t="s">
        <v>1361</v>
      </c>
      <c r="B903" s="29" t="s">
        <v>902</v>
      </c>
      <c r="C903" s="28">
        <v>42642</v>
      </c>
      <c r="D903" s="17">
        <v>2016</v>
      </c>
      <c r="E903" s="17" t="s">
        <v>1370</v>
      </c>
      <c r="F903" s="41"/>
    </row>
    <row r="904" spans="1:6" x14ac:dyDescent="0.25">
      <c r="A904" s="41" t="s">
        <v>1361</v>
      </c>
      <c r="B904" s="29" t="s">
        <v>903</v>
      </c>
      <c r="C904" s="28">
        <v>42642</v>
      </c>
      <c r="D904" s="17">
        <v>2016</v>
      </c>
      <c r="E904" s="17" t="s">
        <v>1370</v>
      </c>
      <c r="F904" s="41"/>
    </row>
    <row r="905" spans="1:6" x14ac:dyDescent="0.25">
      <c r="A905" s="41" t="s">
        <v>1361</v>
      </c>
      <c r="B905" s="29" t="s">
        <v>904</v>
      </c>
      <c r="C905" s="28">
        <v>42642</v>
      </c>
      <c r="D905" s="17">
        <v>2016</v>
      </c>
      <c r="E905" s="17" t="s">
        <v>1370</v>
      </c>
      <c r="F905" s="41"/>
    </row>
    <row r="906" spans="1:6" x14ac:dyDescent="0.25">
      <c r="A906" s="41" t="s">
        <v>1361</v>
      </c>
      <c r="B906" s="29" t="s">
        <v>905</v>
      </c>
      <c r="C906" s="28">
        <v>42642</v>
      </c>
      <c r="D906" s="17">
        <v>2016</v>
      </c>
      <c r="E906" s="17" t="s">
        <v>1373</v>
      </c>
      <c r="F906" s="41"/>
    </row>
    <row r="907" spans="1:6" x14ac:dyDescent="0.25">
      <c r="A907" s="41" t="s">
        <v>1361</v>
      </c>
      <c r="B907" s="29" t="s">
        <v>906</v>
      </c>
      <c r="C907" s="28">
        <v>42642</v>
      </c>
      <c r="D907" s="17">
        <v>2016</v>
      </c>
      <c r="E907" s="17" t="s">
        <v>1373</v>
      </c>
      <c r="F907" s="41"/>
    </row>
    <row r="908" spans="1:6" x14ac:dyDescent="0.25">
      <c r="A908" s="41" t="s">
        <v>1361</v>
      </c>
      <c r="B908" s="29" t="s">
        <v>907</v>
      </c>
      <c r="C908" s="28">
        <v>42642</v>
      </c>
      <c r="D908" s="17">
        <v>2016</v>
      </c>
      <c r="E908" s="17" t="s">
        <v>1370</v>
      </c>
      <c r="F908" s="41"/>
    </row>
    <row r="909" spans="1:6" x14ac:dyDescent="0.25">
      <c r="A909" s="41" t="s">
        <v>1361</v>
      </c>
      <c r="B909" s="29" t="s">
        <v>908</v>
      </c>
      <c r="C909" s="28">
        <v>42642</v>
      </c>
      <c r="D909" s="17">
        <v>2016</v>
      </c>
      <c r="E909" s="17" t="s">
        <v>1370</v>
      </c>
      <c r="F909" s="41"/>
    </row>
    <row r="910" spans="1:6" x14ac:dyDescent="0.25">
      <c r="A910" s="41" t="s">
        <v>1361</v>
      </c>
      <c r="B910" s="29" t="s">
        <v>909</v>
      </c>
      <c r="C910" s="28">
        <v>42642</v>
      </c>
      <c r="D910" s="17">
        <v>2016</v>
      </c>
      <c r="E910" s="17" t="s">
        <v>1370</v>
      </c>
      <c r="F910" s="41"/>
    </row>
    <row r="911" spans="1:6" x14ac:dyDescent="0.25">
      <c r="A911" s="41" t="s">
        <v>1361</v>
      </c>
      <c r="B911" s="29" t="s">
        <v>910</v>
      </c>
      <c r="C911" s="28">
        <v>42642</v>
      </c>
      <c r="D911" s="17">
        <v>2016</v>
      </c>
      <c r="E911" s="17" t="s">
        <v>1373</v>
      </c>
      <c r="F911" s="41"/>
    </row>
    <row r="912" spans="1:6" x14ac:dyDescent="0.25">
      <c r="A912" s="41" t="s">
        <v>1361</v>
      </c>
      <c r="B912" s="29" t="s">
        <v>911</v>
      </c>
      <c r="C912" s="28">
        <v>42643</v>
      </c>
      <c r="D912" s="17">
        <v>2016</v>
      </c>
      <c r="E912" s="17" t="s">
        <v>1370</v>
      </c>
      <c r="F912" s="41"/>
    </row>
    <row r="913" spans="1:6" x14ac:dyDescent="0.25">
      <c r="A913" s="41" t="s">
        <v>1361</v>
      </c>
      <c r="B913" s="29" t="s">
        <v>912</v>
      </c>
      <c r="C913" s="28">
        <v>42646</v>
      </c>
      <c r="D913" s="17">
        <v>2016</v>
      </c>
      <c r="E913" s="17" t="s">
        <v>1370</v>
      </c>
      <c r="F913" s="41"/>
    </row>
    <row r="914" spans="1:6" x14ac:dyDescent="0.25">
      <c r="A914" s="41" t="s">
        <v>1361</v>
      </c>
      <c r="B914" s="29" t="s">
        <v>913</v>
      </c>
      <c r="C914" s="28">
        <v>42653</v>
      </c>
      <c r="D914" s="17">
        <v>2016</v>
      </c>
      <c r="E914" s="17" t="s">
        <v>1370</v>
      </c>
      <c r="F914" s="41"/>
    </row>
    <row r="915" spans="1:6" x14ac:dyDescent="0.25">
      <c r="A915" s="41" t="s">
        <v>1361</v>
      </c>
      <c r="B915" s="29" t="s">
        <v>914</v>
      </c>
      <c r="C915" s="28">
        <v>42653</v>
      </c>
      <c r="D915" s="17">
        <v>2016</v>
      </c>
      <c r="E915" s="17" t="s">
        <v>1370</v>
      </c>
      <c r="F915" s="41"/>
    </row>
    <row r="916" spans="1:6" x14ac:dyDescent="0.25">
      <c r="A916" s="41" t="s">
        <v>1361</v>
      </c>
      <c r="B916" s="29" t="s">
        <v>915</v>
      </c>
      <c r="C916" s="37">
        <v>42661</v>
      </c>
      <c r="D916" s="17">
        <v>2016</v>
      </c>
      <c r="E916" s="17" t="s">
        <v>1370</v>
      </c>
      <c r="F916" s="41"/>
    </row>
    <row r="917" spans="1:6" x14ac:dyDescent="0.25">
      <c r="A917" s="41" t="s">
        <v>1361</v>
      </c>
      <c r="B917" s="29" t="s">
        <v>916</v>
      </c>
      <c r="C917" s="28">
        <v>42663</v>
      </c>
      <c r="D917" s="17">
        <v>2016</v>
      </c>
      <c r="E917" s="17" t="s">
        <v>1370</v>
      </c>
      <c r="F917" s="41"/>
    </row>
    <row r="918" spans="1:6" x14ac:dyDescent="0.25">
      <c r="A918" s="41" t="s">
        <v>1361</v>
      </c>
      <c r="B918" s="29" t="s">
        <v>917</v>
      </c>
      <c r="C918" s="28">
        <v>42668</v>
      </c>
      <c r="D918" s="17">
        <v>2016</v>
      </c>
      <c r="E918" s="17" t="s">
        <v>1370</v>
      </c>
      <c r="F918" s="41"/>
    </row>
    <row r="919" spans="1:6" x14ac:dyDescent="0.25">
      <c r="A919" s="41" t="s">
        <v>1361</v>
      </c>
      <c r="B919" s="29" t="s">
        <v>918</v>
      </c>
      <c r="C919" s="28">
        <v>42670</v>
      </c>
      <c r="D919" s="17">
        <v>2016</v>
      </c>
      <c r="E919" s="17" t="s">
        <v>1370</v>
      </c>
      <c r="F919" s="41"/>
    </row>
    <row r="920" spans="1:6" x14ac:dyDescent="0.25">
      <c r="A920" s="41" t="s">
        <v>1361</v>
      </c>
      <c r="B920" s="29" t="s">
        <v>919</v>
      </c>
      <c r="C920" s="28">
        <v>42670</v>
      </c>
      <c r="D920" s="17">
        <v>2016</v>
      </c>
      <c r="E920" s="17" t="s">
        <v>1370</v>
      </c>
      <c r="F920" s="41"/>
    </row>
    <row r="921" spans="1:6" x14ac:dyDescent="0.25">
      <c r="A921" s="41" t="s">
        <v>1361</v>
      </c>
      <c r="B921" s="29" t="s">
        <v>920</v>
      </c>
      <c r="C921" s="28">
        <v>42671</v>
      </c>
      <c r="D921" s="17">
        <v>2016</v>
      </c>
      <c r="E921" s="17" t="s">
        <v>1373</v>
      </c>
      <c r="F921" s="41"/>
    </row>
    <row r="922" spans="1:6" x14ac:dyDescent="0.25">
      <c r="A922" s="41" t="s">
        <v>1361</v>
      </c>
      <c r="B922" s="29" t="s">
        <v>921</v>
      </c>
      <c r="C922" s="28">
        <v>42671</v>
      </c>
      <c r="D922" s="17">
        <v>2016</v>
      </c>
      <c r="E922" s="17" t="s">
        <v>1370</v>
      </c>
      <c r="F922" s="41"/>
    </row>
    <row r="923" spans="1:6" x14ac:dyDescent="0.25">
      <c r="A923" s="41" t="s">
        <v>1361</v>
      </c>
      <c r="B923" s="29" t="s">
        <v>922</v>
      </c>
      <c r="C923" s="28">
        <v>42677</v>
      </c>
      <c r="D923" s="17">
        <v>2016</v>
      </c>
      <c r="E923" s="17" t="s">
        <v>1373</v>
      </c>
      <c r="F923" s="41"/>
    </row>
    <row r="924" spans="1:6" x14ac:dyDescent="0.25">
      <c r="A924" s="41" t="s">
        <v>1361</v>
      </c>
      <c r="B924" s="29" t="s">
        <v>923</v>
      </c>
      <c r="C924" s="28">
        <v>42677</v>
      </c>
      <c r="D924" s="17">
        <v>2016</v>
      </c>
      <c r="E924" s="17" t="s">
        <v>1370</v>
      </c>
      <c r="F924" s="41"/>
    </row>
    <row r="925" spans="1:6" x14ac:dyDescent="0.25">
      <c r="A925" s="41" t="s">
        <v>1361</v>
      </c>
      <c r="B925" s="29" t="s">
        <v>924</v>
      </c>
      <c r="C925" s="28">
        <v>42677</v>
      </c>
      <c r="D925" s="17">
        <v>2016</v>
      </c>
      <c r="E925" s="17" t="s">
        <v>1370</v>
      </c>
      <c r="F925" s="41"/>
    </row>
    <row r="926" spans="1:6" x14ac:dyDescent="0.25">
      <c r="A926" s="41" t="s">
        <v>1361</v>
      </c>
      <c r="B926" s="29" t="s">
        <v>925</v>
      </c>
      <c r="C926" s="28">
        <v>42678</v>
      </c>
      <c r="D926" s="17">
        <v>2016</v>
      </c>
      <c r="E926" s="17" t="s">
        <v>1370</v>
      </c>
      <c r="F926" s="41"/>
    </row>
    <row r="927" spans="1:6" x14ac:dyDescent="0.25">
      <c r="A927" s="41" t="s">
        <v>1361</v>
      </c>
      <c r="B927" s="29" t="s">
        <v>926</v>
      </c>
      <c r="C927" s="28">
        <v>42678</v>
      </c>
      <c r="D927" s="17">
        <v>2016</v>
      </c>
      <c r="E927" s="17" t="s">
        <v>1370</v>
      </c>
      <c r="F927" s="41"/>
    </row>
    <row r="928" spans="1:6" x14ac:dyDescent="0.25">
      <c r="A928" s="41" t="s">
        <v>1361</v>
      </c>
      <c r="B928" s="29" t="s">
        <v>927</v>
      </c>
      <c r="C928" s="28">
        <v>42678</v>
      </c>
      <c r="D928" s="17">
        <v>2016</v>
      </c>
      <c r="E928" s="17" t="s">
        <v>1370</v>
      </c>
      <c r="F928" s="41"/>
    </row>
    <row r="929" spans="1:6" x14ac:dyDescent="0.25">
      <c r="A929" s="41" t="s">
        <v>1361</v>
      </c>
      <c r="B929" s="29" t="s">
        <v>928</v>
      </c>
      <c r="C929" s="28">
        <v>42678</v>
      </c>
      <c r="D929" s="17">
        <v>2016</v>
      </c>
      <c r="E929" s="17" t="s">
        <v>1370</v>
      </c>
      <c r="F929" s="41"/>
    </row>
    <row r="930" spans="1:6" x14ac:dyDescent="0.25">
      <c r="A930" s="41" t="s">
        <v>1361</v>
      </c>
      <c r="B930" s="29" t="s">
        <v>929</v>
      </c>
      <c r="C930" s="28">
        <v>42678</v>
      </c>
      <c r="D930" s="17">
        <v>2016</v>
      </c>
      <c r="E930" s="17" t="s">
        <v>1370</v>
      </c>
      <c r="F930" s="41"/>
    </row>
    <row r="931" spans="1:6" x14ac:dyDescent="0.25">
      <c r="A931" s="41" t="s">
        <v>1361</v>
      </c>
      <c r="B931" s="29" t="s">
        <v>930</v>
      </c>
      <c r="C931" s="28">
        <v>42678</v>
      </c>
      <c r="D931" s="17">
        <v>2016</v>
      </c>
      <c r="E931" s="17" t="s">
        <v>1370</v>
      </c>
      <c r="F931" s="41"/>
    </row>
    <row r="932" spans="1:6" x14ac:dyDescent="0.25">
      <c r="A932" s="41" t="s">
        <v>1361</v>
      </c>
      <c r="B932" s="29" t="s">
        <v>931</v>
      </c>
      <c r="C932" s="28">
        <v>42678</v>
      </c>
      <c r="D932" s="17">
        <v>2016</v>
      </c>
      <c r="E932" s="17" t="s">
        <v>1370</v>
      </c>
      <c r="F932" s="41"/>
    </row>
    <row r="933" spans="1:6" x14ac:dyDescent="0.25">
      <c r="A933" s="41" t="s">
        <v>1361</v>
      </c>
      <c r="B933" s="29" t="s">
        <v>932</v>
      </c>
      <c r="C933" s="28">
        <v>42681</v>
      </c>
      <c r="D933" s="17">
        <v>2016</v>
      </c>
      <c r="E933" s="17" t="s">
        <v>1370</v>
      </c>
      <c r="F933" s="41"/>
    </row>
    <row r="934" spans="1:6" x14ac:dyDescent="0.25">
      <c r="A934" s="41" t="s">
        <v>1361</v>
      </c>
      <c r="B934" s="29" t="s">
        <v>933</v>
      </c>
      <c r="C934" s="28">
        <v>42681</v>
      </c>
      <c r="D934" s="17">
        <v>2016</v>
      </c>
      <c r="E934" s="17" t="s">
        <v>1370</v>
      </c>
      <c r="F934" s="41"/>
    </row>
    <row r="935" spans="1:6" x14ac:dyDescent="0.25">
      <c r="A935" s="41" t="s">
        <v>1361</v>
      </c>
      <c r="B935" s="29" t="s">
        <v>934</v>
      </c>
      <c r="C935" s="28">
        <v>42681</v>
      </c>
      <c r="D935" s="17">
        <v>2016</v>
      </c>
      <c r="E935" s="17" t="s">
        <v>1370</v>
      </c>
      <c r="F935" s="41"/>
    </row>
    <row r="936" spans="1:6" x14ac:dyDescent="0.25">
      <c r="A936" s="41" t="s">
        <v>1361</v>
      </c>
      <c r="B936" s="29" t="s">
        <v>935</v>
      </c>
      <c r="C936" s="28">
        <v>42681</v>
      </c>
      <c r="D936" s="17">
        <v>2016</v>
      </c>
      <c r="E936" s="17" t="s">
        <v>1370</v>
      </c>
      <c r="F936" s="41"/>
    </row>
    <row r="937" spans="1:6" x14ac:dyDescent="0.25">
      <c r="A937" s="41" t="s">
        <v>1361</v>
      </c>
      <c r="B937" s="29" t="s">
        <v>936</v>
      </c>
      <c r="C937" s="28">
        <v>42681</v>
      </c>
      <c r="D937" s="17">
        <v>2016</v>
      </c>
      <c r="E937" s="17" t="s">
        <v>1370</v>
      </c>
      <c r="F937" s="41"/>
    </row>
    <row r="938" spans="1:6" x14ac:dyDescent="0.25">
      <c r="A938" s="41" t="s">
        <v>1361</v>
      </c>
      <c r="B938" s="29" t="s">
        <v>937</v>
      </c>
      <c r="C938" s="28">
        <v>42682</v>
      </c>
      <c r="D938" s="17">
        <v>2016</v>
      </c>
      <c r="E938" s="17" t="s">
        <v>1370</v>
      </c>
      <c r="F938" s="41"/>
    </row>
    <row r="939" spans="1:6" x14ac:dyDescent="0.25">
      <c r="A939" s="41" t="s">
        <v>1361</v>
      </c>
      <c r="B939" s="29" t="s">
        <v>938</v>
      </c>
      <c r="C939" s="28">
        <v>42682</v>
      </c>
      <c r="D939" s="17">
        <v>2016</v>
      </c>
      <c r="E939" s="17" t="s">
        <v>1370</v>
      </c>
      <c r="F939" s="41"/>
    </row>
    <row r="940" spans="1:6" x14ac:dyDescent="0.25">
      <c r="A940" s="41" t="s">
        <v>1361</v>
      </c>
      <c r="B940" s="29" t="s">
        <v>939</v>
      </c>
      <c r="C940" s="28">
        <v>42682</v>
      </c>
      <c r="D940" s="17">
        <v>2016</v>
      </c>
      <c r="E940" s="17" t="s">
        <v>1370</v>
      </c>
      <c r="F940" s="41"/>
    </row>
    <row r="941" spans="1:6" x14ac:dyDescent="0.25">
      <c r="A941" s="41" t="s">
        <v>1361</v>
      </c>
      <c r="B941" s="29" t="s">
        <v>940</v>
      </c>
      <c r="C941" s="28">
        <v>42682</v>
      </c>
      <c r="D941" s="17">
        <v>2016</v>
      </c>
      <c r="E941" s="17" t="s">
        <v>1370</v>
      </c>
      <c r="F941" s="41"/>
    </row>
    <row r="942" spans="1:6" x14ac:dyDescent="0.25">
      <c r="A942" s="41" t="s">
        <v>1361</v>
      </c>
      <c r="B942" s="29" t="s">
        <v>941</v>
      </c>
      <c r="C942" s="28">
        <v>42684</v>
      </c>
      <c r="D942" s="17">
        <v>2016</v>
      </c>
      <c r="E942" s="17" t="s">
        <v>1370</v>
      </c>
      <c r="F942" s="41"/>
    </row>
    <row r="943" spans="1:6" x14ac:dyDescent="0.25">
      <c r="A943" s="41" t="s">
        <v>1361</v>
      </c>
      <c r="B943" s="29" t="s">
        <v>942</v>
      </c>
      <c r="C943" s="28">
        <v>42684</v>
      </c>
      <c r="D943" s="17">
        <v>2016</v>
      </c>
      <c r="E943" s="17" t="s">
        <v>1370</v>
      </c>
      <c r="F943" s="41"/>
    </row>
    <row r="944" spans="1:6" x14ac:dyDescent="0.25">
      <c r="A944" s="41" t="s">
        <v>1361</v>
      </c>
      <c r="B944" s="29" t="s">
        <v>943</v>
      </c>
      <c r="C944" s="28">
        <v>42684</v>
      </c>
      <c r="D944" s="17">
        <v>2016</v>
      </c>
      <c r="E944" s="17" t="s">
        <v>1370</v>
      </c>
      <c r="F944" s="41"/>
    </row>
    <row r="945" spans="1:6" x14ac:dyDescent="0.25">
      <c r="A945" s="41" t="s">
        <v>1361</v>
      </c>
      <c r="B945" s="29" t="s">
        <v>944</v>
      </c>
      <c r="C945" s="28">
        <v>42684</v>
      </c>
      <c r="D945" s="17">
        <v>2016</v>
      </c>
      <c r="E945" s="17" t="s">
        <v>1370</v>
      </c>
      <c r="F945" s="41"/>
    </row>
    <row r="946" spans="1:6" x14ac:dyDescent="0.25">
      <c r="A946" s="41" t="s">
        <v>1361</v>
      </c>
      <c r="B946" s="29" t="s">
        <v>945</v>
      </c>
      <c r="C946" s="37">
        <v>42685</v>
      </c>
      <c r="D946" s="17">
        <v>2016</v>
      </c>
      <c r="E946" s="17" t="s">
        <v>1373</v>
      </c>
      <c r="F946" s="41"/>
    </row>
    <row r="947" spans="1:6" x14ac:dyDescent="0.25">
      <c r="A947" s="41" t="s">
        <v>1361</v>
      </c>
      <c r="B947" s="29" t="s">
        <v>946</v>
      </c>
      <c r="C947" s="37">
        <v>42685</v>
      </c>
      <c r="D947" s="17">
        <v>2016</v>
      </c>
      <c r="E947" s="17" t="s">
        <v>1370</v>
      </c>
      <c r="F947" s="41"/>
    </row>
    <row r="948" spans="1:6" x14ac:dyDescent="0.25">
      <c r="A948" s="41" t="s">
        <v>1361</v>
      </c>
      <c r="B948" s="29" t="s">
        <v>947</v>
      </c>
      <c r="C948" s="37">
        <v>42685</v>
      </c>
      <c r="D948" s="17">
        <v>2016</v>
      </c>
      <c r="E948" s="17" t="s">
        <v>1370</v>
      </c>
      <c r="F948" s="41"/>
    </row>
    <row r="949" spans="1:6" x14ac:dyDescent="0.25">
      <c r="A949" s="41" t="s">
        <v>1361</v>
      </c>
      <c r="B949" s="29" t="s">
        <v>948</v>
      </c>
      <c r="C949" s="37">
        <v>42685</v>
      </c>
      <c r="D949" s="17">
        <v>2016</v>
      </c>
      <c r="E949" s="17" t="s">
        <v>1370</v>
      </c>
      <c r="F949" s="41"/>
    </row>
    <row r="950" spans="1:6" x14ac:dyDescent="0.25">
      <c r="A950" s="41" t="s">
        <v>1361</v>
      </c>
      <c r="B950" s="29" t="s">
        <v>949</v>
      </c>
      <c r="C950" s="37">
        <v>42685</v>
      </c>
      <c r="D950" s="17">
        <v>2016</v>
      </c>
      <c r="E950" s="17" t="s">
        <v>1370</v>
      </c>
      <c r="F950" s="41"/>
    </row>
    <row r="951" spans="1:6" x14ac:dyDescent="0.25">
      <c r="A951" s="41" t="s">
        <v>1361</v>
      </c>
      <c r="B951" s="29" t="s">
        <v>950</v>
      </c>
      <c r="C951" s="37">
        <v>42689</v>
      </c>
      <c r="D951" s="17">
        <v>2016</v>
      </c>
      <c r="E951" s="17" t="s">
        <v>1370</v>
      </c>
      <c r="F951" s="41"/>
    </row>
    <row r="952" spans="1:6" x14ac:dyDescent="0.25">
      <c r="A952" s="41" t="s">
        <v>1361</v>
      </c>
      <c r="B952" s="29" t="s">
        <v>951</v>
      </c>
      <c r="C952" s="37">
        <v>42689</v>
      </c>
      <c r="D952" s="17">
        <v>2016</v>
      </c>
      <c r="E952" s="17" t="s">
        <v>1370</v>
      </c>
      <c r="F952" s="41"/>
    </row>
    <row r="953" spans="1:6" x14ac:dyDescent="0.25">
      <c r="A953" s="41" t="s">
        <v>1361</v>
      </c>
      <c r="B953" s="29" t="s">
        <v>952</v>
      </c>
      <c r="C953" s="37">
        <v>42689</v>
      </c>
      <c r="D953" s="17">
        <v>2016</v>
      </c>
      <c r="E953" s="17" t="s">
        <v>1370</v>
      </c>
      <c r="F953" s="41"/>
    </row>
    <row r="954" spans="1:6" x14ac:dyDescent="0.25">
      <c r="A954" s="41" t="s">
        <v>1361</v>
      </c>
      <c r="B954" s="22" t="s">
        <v>953</v>
      </c>
      <c r="C954" s="38">
        <v>42691</v>
      </c>
      <c r="D954" s="17">
        <v>2016</v>
      </c>
      <c r="E954" s="17" t="s">
        <v>1370</v>
      </c>
      <c r="F954" s="41"/>
    </row>
    <row r="955" spans="1:6" x14ac:dyDescent="0.25">
      <c r="A955" s="41" t="s">
        <v>1361</v>
      </c>
      <c r="B955" s="22" t="s">
        <v>954</v>
      </c>
      <c r="C955" s="38">
        <v>42691</v>
      </c>
      <c r="D955" s="17">
        <v>2016</v>
      </c>
      <c r="E955" s="17" t="s">
        <v>1370</v>
      </c>
      <c r="F955" s="41"/>
    </row>
    <row r="956" spans="1:6" x14ac:dyDescent="0.25">
      <c r="A956" s="41" t="s">
        <v>1361</v>
      </c>
      <c r="B956" s="22" t="s">
        <v>955</v>
      </c>
      <c r="C956" s="38">
        <v>42691</v>
      </c>
      <c r="D956" s="17">
        <v>2016</v>
      </c>
      <c r="E956" s="17" t="s">
        <v>1370</v>
      </c>
      <c r="F956" s="41"/>
    </row>
    <row r="957" spans="1:6" x14ac:dyDescent="0.25">
      <c r="A957" s="41" t="s">
        <v>1361</v>
      </c>
      <c r="B957" s="22" t="s">
        <v>956</v>
      </c>
      <c r="C957" s="38">
        <v>42691</v>
      </c>
      <c r="D957" s="17">
        <v>2016</v>
      </c>
      <c r="E957" s="17" t="s">
        <v>1370</v>
      </c>
      <c r="F957" s="41"/>
    </row>
    <row r="958" spans="1:6" x14ac:dyDescent="0.25">
      <c r="A958" s="41" t="s">
        <v>1361</v>
      </c>
      <c r="B958" s="22" t="s">
        <v>957</v>
      </c>
      <c r="C958" s="38">
        <v>42692</v>
      </c>
      <c r="D958" s="17">
        <v>2016</v>
      </c>
      <c r="E958" s="17" t="s">
        <v>1370</v>
      </c>
      <c r="F958" s="41"/>
    </row>
    <row r="959" spans="1:6" x14ac:dyDescent="0.25">
      <c r="A959" s="41" t="s">
        <v>1361</v>
      </c>
      <c r="B959" s="22" t="s">
        <v>958</v>
      </c>
      <c r="C959" s="38">
        <v>42692</v>
      </c>
      <c r="D959" s="17">
        <v>2016</v>
      </c>
      <c r="E959" s="17" t="s">
        <v>1370</v>
      </c>
      <c r="F959" s="41"/>
    </row>
    <row r="960" spans="1:6" x14ac:dyDescent="0.25">
      <c r="A960" s="41" t="s">
        <v>1361</v>
      </c>
      <c r="B960" s="22" t="s">
        <v>959</v>
      </c>
      <c r="C960" s="38">
        <v>42692</v>
      </c>
      <c r="D960" s="17">
        <v>2016</v>
      </c>
      <c r="E960" s="17" t="s">
        <v>1370</v>
      </c>
      <c r="F960" s="41"/>
    </row>
    <row r="961" spans="1:6" x14ac:dyDescent="0.25">
      <c r="A961" s="41" t="s">
        <v>1361</v>
      </c>
      <c r="B961" s="22" t="s">
        <v>960</v>
      </c>
      <c r="C961" s="38">
        <v>42692</v>
      </c>
      <c r="D961" s="17">
        <v>2016</v>
      </c>
      <c r="E961" s="17" t="s">
        <v>1370</v>
      </c>
      <c r="F961" s="41"/>
    </row>
    <row r="962" spans="1:6" x14ac:dyDescent="0.25">
      <c r="A962" s="41" t="s">
        <v>1361</v>
      </c>
      <c r="B962" s="22" t="s">
        <v>961</v>
      </c>
      <c r="C962" s="38">
        <v>42696</v>
      </c>
      <c r="D962" s="17">
        <v>2016</v>
      </c>
      <c r="E962" s="17" t="s">
        <v>1370</v>
      </c>
      <c r="F962" s="41"/>
    </row>
    <row r="963" spans="1:6" x14ac:dyDescent="0.25">
      <c r="A963" s="41" t="s">
        <v>1361</v>
      </c>
      <c r="B963" s="22" t="s">
        <v>962</v>
      </c>
      <c r="C963" s="38">
        <v>42696</v>
      </c>
      <c r="D963" s="17">
        <v>2016</v>
      </c>
      <c r="E963" s="17" t="s">
        <v>1370</v>
      </c>
      <c r="F963" s="41"/>
    </row>
    <row r="964" spans="1:6" x14ac:dyDescent="0.25">
      <c r="A964" s="41" t="s">
        <v>1361</v>
      </c>
      <c r="B964" s="22" t="s">
        <v>963</v>
      </c>
      <c r="C964" s="38">
        <v>42696</v>
      </c>
      <c r="D964" s="17">
        <v>2016</v>
      </c>
      <c r="E964" s="17" t="s">
        <v>1370</v>
      </c>
      <c r="F964" s="41"/>
    </row>
    <row r="965" spans="1:6" x14ac:dyDescent="0.25">
      <c r="A965" s="41" t="s">
        <v>1361</v>
      </c>
      <c r="B965" s="22" t="s">
        <v>964</v>
      </c>
      <c r="C965" s="38">
        <v>42698</v>
      </c>
      <c r="D965" s="17">
        <v>2016</v>
      </c>
      <c r="E965" s="17" t="s">
        <v>1370</v>
      </c>
      <c r="F965" s="41"/>
    </row>
    <row r="966" spans="1:6" x14ac:dyDescent="0.25">
      <c r="A966" s="41" t="s">
        <v>1361</v>
      </c>
      <c r="B966" s="22" t="s">
        <v>965</v>
      </c>
      <c r="C966" s="38">
        <v>42698</v>
      </c>
      <c r="D966" s="17">
        <v>2016</v>
      </c>
      <c r="E966" s="17" t="s">
        <v>1370</v>
      </c>
      <c r="F966" s="41"/>
    </row>
    <row r="967" spans="1:6" x14ac:dyDescent="0.25">
      <c r="A967" s="41" t="s">
        <v>1361</v>
      </c>
      <c r="B967" s="22" t="s">
        <v>966</v>
      </c>
      <c r="C967" s="38">
        <v>42698</v>
      </c>
      <c r="D967" s="17">
        <v>2016</v>
      </c>
      <c r="E967" s="17" t="s">
        <v>1370</v>
      </c>
      <c r="F967" s="41"/>
    </row>
    <row r="968" spans="1:6" x14ac:dyDescent="0.25">
      <c r="A968" s="41" t="s">
        <v>1361</v>
      </c>
      <c r="B968" s="22" t="s">
        <v>967</v>
      </c>
      <c r="C968" s="38">
        <v>42698</v>
      </c>
      <c r="D968" s="17">
        <v>2016</v>
      </c>
      <c r="E968" s="17" t="s">
        <v>1370</v>
      </c>
      <c r="F968" s="41"/>
    </row>
    <row r="969" spans="1:6" x14ac:dyDescent="0.25">
      <c r="A969" s="41" t="s">
        <v>1361</v>
      </c>
      <c r="B969" s="22" t="s">
        <v>968</v>
      </c>
      <c r="C969" s="38">
        <v>42698</v>
      </c>
      <c r="D969" s="17">
        <v>2016</v>
      </c>
      <c r="E969" s="17" t="s">
        <v>1370</v>
      </c>
      <c r="F969" s="41"/>
    </row>
    <row r="970" spans="1:6" x14ac:dyDescent="0.25">
      <c r="A970" s="41" t="s">
        <v>1361</v>
      </c>
      <c r="B970" s="22" t="s">
        <v>969</v>
      </c>
      <c r="C970" s="38">
        <v>42698</v>
      </c>
      <c r="D970" s="17">
        <v>2016</v>
      </c>
      <c r="E970" s="17" t="s">
        <v>1370</v>
      </c>
      <c r="F970" s="41"/>
    </row>
    <row r="971" spans="1:6" x14ac:dyDescent="0.25">
      <c r="A971" s="41" t="s">
        <v>1361</v>
      </c>
      <c r="B971" s="22" t="s">
        <v>970</v>
      </c>
      <c r="C971" s="38">
        <v>42698</v>
      </c>
      <c r="D971" s="17">
        <v>2016</v>
      </c>
      <c r="E971" s="17" t="s">
        <v>1370</v>
      </c>
      <c r="F971" s="41"/>
    </row>
    <row r="972" spans="1:6" x14ac:dyDescent="0.25">
      <c r="A972" s="41" t="s">
        <v>1361</v>
      </c>
      <c r="B972" s="22" t="s">
        <v>971</v>
      </c>
      <c r="C972" s="38">
        <v>42702</v>
      </c>
      <c r="D972" s="17">
        <v>2016</v>
      </c>
      <c r="E972" s="17" t="s">
        <v>1373</v>
      </c>
      <c r="F972" s="41"/>
    </row>
    <row r="973" spans="1:6" x14ac:dyDescent="0.25">
      <c r="A973" s="41" t="s">
        <v>1361</v>
      </c>
      <c r="B973" s="22" t="s">
        <v>972</v>
      </c>
      <c r="C973" s="38">
        <v>42702</v>
      </c>
      <c r="D973" s="17">
        <v>2016</v>
      </c>
      <c r="E973" s="17" t="s">
        <v>1370</v>
      </c>
      <c r="F973" s="41"/>
    </row>
    <row r="974" spans="1:6" x14ac:dyDescent="0.25">
      <c r="A974" s="41" t="s">
        <v>1361</v>
      </c>
      <c r="B974" s="22" t="s">
        <v>973</v>
      </c>
      <c r="C974" s="38">
        <v>42702</v>
      </c>
      <c r="D974" s="17">
        <v>2016</v>
      </c>
      <c r="E974" s="17" t="s">
        <v>1370</v>
      </c>
      <c r="F974" s="41"/>
    </row>
    <row r="975" spans="1:6" x14ac:dyDescent="0.25">
      <c r="A975" s="41" t="s">
        <v>1361</v>
      </c>
      <c r="B975" s="22" t="s">
        <v>974</v>
      </c>
      <c r="C975" s="38">
        <v>42702</v>
      </c>
      <c r="D975" s="17">
        <v>2016</v>
      </c>
      <c r="E975" s="17" t="s">
        <v>1370</v>
      </c>
      <c r="F975" s="41"/>
    </row>
    <row r="976" spans="1:6" x14ac:dyDescent="0.25">
      <c r="A976" s="41" t="s">
        <v>1361</v>
      </c>
      <c r="B976" s="22" t="s">
        <v>975</v>
      </c>
      <c r="C976" s="38">
        <v>42702</v>
      </c>
      <c r="D976" s="17">
        <v>2016</v>
      </c>
      <c r="E976" s="17" t="s">
        <v>1370</v>
      </c>
      <c r="F976" s="41"/>
    </row>
    <row r="977" spans="1:6" x14ac:dyDescent="0.25">
      <c r="A977" s="41" t="s">
        <v>1361</v>
      </c>
      <c r="B977" s="22" t="s">
        <v>976</v>
      </c>
      <c r="C977" s="38">
        <v>42702</v>
      </c>
      <c r="D977" s="17">
        <v>2016</v>
      </c>
      <c r="E977" s="17" t="s">
        <v>1370</v>
      </c>
      <c r="F977" s="41"/>
    </row>
    <row r="978" spans="1:6" x14ac:dyDescent="0.25">
      <c r="A978" s="41" t="s">
        <v>1361</v>
      </c>
      <c r="B978" s="22" t="s">
        <v>977</v>
      </c>
      <c r="C978" s="38">
        <v>42702</v>
      </c>
      <c r="D978" s="17">
        <v>2016</v>
      </c>
      <c r="E978" s="17" t="s">
        <v>1370</v>
      </c>
      <c r="F978" s="41"/>
    </row>
    <row r="979" spans="1:6" x14ac:dyDescent="0.25">
      <c r="A979" s="41" t="s">
        <v>1361</v>
      </c>
      <c r="B979" s="22" t="s">
        <v>978</v>
      </c>
      <c r="C979" s="38">
        <v>42702</v>
      </c>
      <c r="D979" s="17">
        <v>2016</v>
      </c>
      <c r="E979" s="17" t="s">
        <v>1370</v>
      </c>
      <c r="F979" s="41"/>
    </row>
    <row r="980" spans="1:6" x14ac:dyDescent="0.25">
      <c r="A980" s="41" t="s">
        <v>1361</v>
      </c>
      <c r="B980" s="22" t="s">
        <v>979</v>
      </c>
      <c r="C980" s="38">
        <v>42702</v>
      </c>
      <c r="D980" s="17">
        <v>2016</v>
      </c>
      <c r="E980" s="17" t="s">
        <v>1370</v>
      </c>
      <c r="F980" s="41"/>
    </row>
    <row r="981" spans="1:6" x14ac:dyDescent="0.25">
      <c r="A981" s="41" t="s">
        <v>1361</v>
      </c>
      <c r="B981" s="22" t="s">
        <v>980</v>
      </c>
      <c r="C981" s="38">
        <v>42703</v>
      </c>
      <c r="D981" s="17">
        <v>2016</v>
      </c>
      <c r="E981" s="17" t="s">
        <v>1370</v>
      </c>
      <c r="F981" s="41"/>
    </row>
    <row r="982" spans="1:6" x14ac:dyDescent="0.25">
      <c r="A982" s="41" t="s">
        <v>1361</v>
      </c>
      <c r="B982" s="22" t="s">
        <v>981</v>
      </c>
      <c r="C982" s="38">
        <v>42703</v>
      </c>
      <c r="D982" s="17">
        <v>2016</v>
      </c>
      <c r="E982" s="17" t="s">
        <v>1370</v>
      </c>
      <c r="F982" s="41"/>
    </row>
    <row r="983" spans="1:6" x14ac:dyDescent="0.25">
      <c r="A983" s="41" t="s">
        <v>1361</v>
      </c>
      <c r="B983" s="22" t="s">
        <v>982</v>
      </c>
      <c r="C983" s="38">
        <v>42703</v>
      </c>
      <c r="D983" s="17">
        <v>2016</v>
      </c>
      <c r="E983" s="17" t="s">
        <v>1370</v>
      </c>
      <c r="F983" s="41"/>
    </row>
    <row r="984" spans="1:6" x14ac:dyDescent="0.25">
      <c r="A984" s="41" t="s">
        <v>1361</v>
      </c>
      <c r="B984" s="22" t="s">
        <v>983</v>
      </c>
      <c r="C984" s="38">
        <v>42703</v>
      </c>
      <c r="D984" s="17">
        <v>2016</v>
      </c>
      <c r="E984" s="17" t="s">
        <v>1370</v>
      </c>
      <c r="F984" s="41"/>
    </row>
    <row r="985" spans="1:6" x14ac:dyDescent="0.25">
      <c r="A985" s="41" t="s">
        <v>1361</v>
      </c>
      <c r="B985" s="22" t="s">
        <v>984</v>
      </c>
      <c r="C985" s="38">
        <v>42703</v>
      </c>
      <c r="D985" s="17">
        <v>2016</v>
      </c>
      <c r="E985" s="17" t="s">
        <v>1370</v>
      </c>
      <c r="F985" s="41"/>
    </row>
    <row r="986" spans="1:6" x14ac:dyDescent="0.25">
      <c r="A986" s="41" t="s">
        <v>1361</v>
      </c>
      <c r="B986" s="22" t="s">
        <v>985</v>
      </c>
      <c r="C986" s="38">
        <v>42703</v>
      </c>
      <c r="D986" s="17">
        <v>2016</v>
      </c>
      <c r="E986" s="17" t="s">
        <v>1370</v>
      </c>
      <c r="F986" s="41"/>
    </row>
    <row r="987" spans="1:6" x14ac:dyDescent="0.25">
      <c r="A987" s="41" t="s">
        <v>1361</v>
      </c>
      <c r="B987" s="22" t="s">
        <v>986</v>
      </c>
      <c r="C987" s="38">
        <v>42703</v>
      </c>
      <c r="D987" s="17">
        <v>2016</v>
      </c>
      <c r="E987" s="17" t="s">
        <v>1370</v>
      </c>
      <c r="F987" s="41"/>
    </row>
    <row r="988" spans="1:6" x14ac:dyDescent="0.25">
      <c r="A988" s="41" t="s">
        <v>1361</v>
      </c>
      <c r="B988" s="22" t="s">
        <v>987</v>
      </c>
      <c r="C988" s="38">
        <v>42703</v>
      </c>
      <c r="D988" s="17">
        <v>2016</v>
      </c>
      <c r="E988" s="17" t="s">
        <v>1370</v>
      </c>
      <c r="F988" s="41"/>
    </row>
    <row r="989" spans="1:6" x14ac:dyDescent="0.25">
      <c r="A989" s="41" t="s">
        <v>1361</v>
      </c>
      <c r="B989" s="22" t="s">
        <v>988</v>
      </c>
      <c r="C989" s="38">
        <v>42703</v>
      </c>
      <c r="D989" s="17">
        <v>2016</v>
      </c>
      <c r="E989" s="17" t="s">
        <v>1370</v>
      </c>
      <c r="F989" s="41"/>
    </row>
    <row r="990" spans="1:6" x14ac:dyDescent="0.25">
      <c r="A990" s="41" t="s">
        <v>1361</v>
      </c>
      <c r="B990" s="22" t="s">
        <v>989</v>
      </c>
      <c r="C990" s="38">
        <v>42703</v>
      </c>
      <c r="D990" s="17">
        <v>2016</v>
      </c>
      <c r="E990" s="17" t="s">
        <v>1370</v>
      </c>
      <c r="F990" s="41"/>
    </row>
    <row r="991" spans="1:6" x14ac:dyDescent="0.25">
      <c r="A991" s="41" t="s">
        <v>1361</v>
      </c>
      <c r="B991" s="22" t="s">
        <v>990</v>
      </c>
      <c r="C991" s="38">
        <v>42703</v>
      </c>
      <c r="D991" s="17">
        <v>2016</v>
      </c>
      <c r="E991" s="17" t="s">
        <v>1370</v>
      </c>
      <c r="F991" s="41"/>
    </row>
    <row r="992" spans="1:6" x14ac:dyDescent="0.25">
      <c r="A992" s="41" t="s">
        <v>1361</v>
      </c>
      <c r="B992" s="22" t="s">
        <v>991</v>
      </c>
      <c r="C992" s="38">
        <v>42703</v>
      </c>
      <c r="D992" s="17">
        <v>2016</v>
      </c>
      <c r="E992" s="17" t="s">
        <v>1370</v>
      </c>
      <c r="F992" s="41"/>
    </row>
    <row r="993" spans="1:6" x14ac:dyDescent="0.25">
      <c r="A993" s="41" t="s">
        <v>1361</v>
      </c>
      <c r="B993" s="22" t="s">
        <v>992</v>
      </c>
      <c r="C993" s="38">
        <v>42703</v>
      </c>
      <c r="D993" s="17">
        <v>2016</v>
      </c>
      <c r="E993" s="17" t="s">
        <v>1370</v>
      </c>
      <c r="F993" s="41"/>
    </row>
    <row r="994" spans="1:6" x14ac:dyDescent="0.25">
      <c r="A994" s="41" t="s">
        <v>1361</v>
      </c>
      <c r="B994" s="22" t="s">
        <v>993</v>
      </c>
      <c r="C994" s="38">
        <v>42705</v>
      </c>
      <c r="D994" s="17">
        <v>2017</v>
      </c>
      <c r="E994" s="17" t="s">
        <v>1370</v>
      </c>
      <c r="F994" s="41"/>
    </row>
    <row r="995" spans="1:6" x14ac:dyDescent="0.25">
      <c r="A995" s="41" t="s">
        <v>1361</v>
      </c>
      <c r="B995" s="22" t="s">
        <v>994</v>
      </c>
      <c r="C995" s="38">
        <v>42705</v>
      </c>
      <c r="D995" s="17">
        <v>2017</v>
      </c>
      <c r="E995" s="17" t="s">
        <v>1370</v>
      </c>
      <c r="F995" s="41"/>
    </row>
    <row r="996" spans="1:6" x14ac:dyDescent="0.25">
      <c r="A996" s="41" t="s">
        <v>1361</v>
      </c>
      <c r="B996" s="22" t="s">
        <v>995</v>
      </c>
      <c r="C996" s="38">
        <v>42705</v>
      </c>
      <c r="D996" s="17">
        <v>2017</v>
      </c>
      <c r="E996" s="17" t="s">
        <v>1370</v>
      </c>
      <c r="F996" s="41"/>
    </row>
    <row r="997" spans="1:6" x14ac:dyDescent="0.25">
      <c r="A997" s="41" t="s">
        <v>1361</v>
      </c>
      <c r="B997" s="22" t="s">
        <v>996</v>
      </c>
      <c r="C997" s="38">
        <v>42705</v>
      </c>
      <c r="D997" s="17">
        <v>2017</v>
      </c>
      <c r="E997" s="17" t="s">
        <v>1370</v>
      </c>
      <c r="F997" s="41"/>
    </row>
    <row r="998" spans="1:6" x14ac:dyDescent="0.25">
      <c r="A998" s="41" t="s">
        <v>1361</v>
      </c>
      <c r="B998" s="22" t="s">
        <v>997</v>
      </c>
      <c r="C998" s="38">
        <v>42705</v>
      </c>
      <c r="D998" s="17">
        <v>2017</v>
      </c>
      <c r="E998" s="17" t="s">
        <v>1370</v>
      </c>
      <c r="F998" s="41"/>
    </row>
    <row r="999" spans="1:6" x14ac:dyDescent="0.25">
      <c r="A999" s="41" t="s">
        <v>1361</v>
      </c>
      <c r="B999" s="22" t="s">
        <v>998</v>
      </c>
      <c r="C999" s="38">
        <v>42705</v>
      </c>
      <c r="D999" s="17">
        <v>2017</v>
      </c>
      <c r="E999" s="17" t="s">
        <v>1370</v>
      </c>
      <c r="F999" s="41"/>
    </row>
    <row r="1000" spans="1:6" x14ac:dyDescent="0.25">
      <c r="A1000" s="41" t="s">
        <v>1361</v>
      </c>
      <c r="B1000" s="22" t="s">
        <v>999</v>
      </c>
      <c r="C1000" s="38">
        <v>42705</v>
      </c>
      <c r="D1000" s="17">
        <v>2017</v>
      </c>
      <c r="E1000" s="17" t="s">
        <v>1370</v>
      </c>
      <c r="F1000" s="41"/>
    </row>
    <row r="1001" spans="1:6" x14ac:dyDescent="0.25">
      <c r="A1001" s="41" t="s">
        <v>1361</v>
      </c>
      <c r="B1001" s="22" t="s">
        <v>1000</v>
      </c>
      <c r="C1001" s="38">
        <v>42705</v>
      </c>
      <c r="D1001" s="17">
        <v>2017</v>
      </c>
      <c r="E1001" s="17" t="s">
        <v>1370</v>
      </c>
      <c r="F1001" s="41"/>
    </row>
    <row r="1002" spans="1:6" x14ac:dyDescent="0.25">
      <c r="A1002" s="41" t="s">
        <v>1361</v>
      </c>
      <c r="B1002" s="22" t="s">
        <v>1001</v>
      </c>
      <c r="C1002" s="38">
        <v>42705</v>
      </c>
      <c r="D1002" s="17">
        <v>2017</v>
      </c>
      <c r="E1002" s="17" t="s">
        <v>1370</v>
      </c>
      <c r="F1002" s="41"/>
    </row>
    <row r="1003" spans="1:6" x14ac:dyDescent="0.25">
      <c r="A1003" s="41" t="s">
        <v>1361</v>
      </c>
      <c r="B1003" s="22" t="s">
        <v>1002</v>
      </c>
      <c r="C1003" s="38">
        <v>42705</v>
      </c>
      <c r="D1003" s="17">
        <v>2017</v>
      </c>
      <c r="E1003" s="17" t="s">
        <v>1370</v>
      </c>
      <c r="F1003" s="41"/>
    </row>
    <row r="1004" spans="1:6" x14ac:dyDescent="0.25">
      <c r="A1004" s="41" t="s">
        <v>1361</v>
      </c>
      <c r="B1004" s="22" t="s">
        <v>1003</v>
      </c>
      <c r="C1004" s="38">
        <v>42705</v>
      </c>
      <c r="D1004" s="17">
        <v>2017</v>
      </c>
      <c r="E1004" s="17" t="s">
        <v>1370</v>
      </c>
      <c r="F1004" s="41"/>
    </row>
    <row r="1005" spans="1:6" x14ac:dyDescent="0.25">
      <c r="A1005" s="41" t="s">
        <v>1361</v>
      </c>
      <c r="B1005" s="22" t="s">
        <v>1004</v>
      </c>
      <c r="C1005" s="38">
        <v>42705</v>
      </c>
      <c r="D1005" s="17">
        <v>2017</v>
      </c>
      <c r="E1005" s="17" t="s">
        <v>1370</v>
      </c>
      <c r="F1005" s="41"/>
    </row>
    <row r="1006" spans="1:6" x14ac:dyDescent="0.25">
      <c r="A1006" s="41" t="s">
        <v>1361</v>
      </c>
      <c r="B1006" s="22" t="s">
        <v>1005</v>
      </c>
      <c r="C1006" s="38">
        <v>42705</v>
      </c>
      <c r="D1006" s="17">
        <v>2017</v>
      </c>
      <c r="E1006" s="17" t="s">
        <v>1370</v>
      </c>
      <c r="F1006" s="41"/>
    </row>
    <row r="1007" spans="1:6" x14ac:dyDescent="0.25">
      <c r="A1007" s="41" t="s">
        <v>1361</v>
      </c>
      <c r="B1007" s="22" t="s">
        <v>1006</v>
      </c>
      <c r="C1007" s="38">
        <v>42705</v>
      </c>
      <c r="D1007" s="17">
        <v>2017</v>
      </c>
      <c r="E1007" s="17" t="s">
        <v>1370</v>
      </c>
      <c r="F1007" s="41"/>
    </row>
    <row r="1008" spans="1:6" x14ac:dyDescent="0.25">
      <c r="A1008" s="41" t="s">
        <v>1361</v>
      </c>
      <c r="B1008" s="22" t="s">
        <v>1007</v>
      </c>
      <c r="C1008" s="38">
        <v>42705</v>
      </c>
      <c r="D1008" s="17">
        <v>2017</v>
      </c>
      <c r="E1008" s="17" t="s">
        <v>1370</v>
      </c>
      <c r="F1008" s="41"/>
    </row>
    <row r="1009" spans="1:6" x14ac:dyDescent="0.25">
      <c r="A1009" s="41" t="s">
        <v>1361</v>
      </c>
      <c r="B1009" s="22" t="s">
        <v>1008</v>
      </c>
      <c r="C1009" s="38">
        <v>42705</v>
      </c>
      <c r="D1009" s="17">
        <v>2017</v>
      </c>
      <c r="E1009" s="17" t="s">
        <v>1370</v>
      </c>
      <c r="F1009" s="41"/>
    </row>
    <row r="1010" spans="1:6" x14ac:dyDescent="0.25">
      <c r="A1010" s="41" t="s">
        <v>1361</v>
      </c>
      <c r="B1010" s="22" t="s">
        <v>1009</v>
      </c>
      <c r="C1010" s="38">
        <v>42705</v>
      </c>
      <c r="D1010" s="17">
        <v>2017</v>
      </c>
      <c r="E1010" s="17" t="s">
        <v>1370</v>
      </c>
      <c r="F1010" s="41"/>
    </row>
    <row r="1011" spans="1:6" x14ac:dyDescent="0.25">
      <c r="A1011" s="41" t="s">
        <v>1361</v>
      </c>
      <c r="B1011" s="22" t="s">
        <v>1010</v>
      </c>
      <c r="C1011" s="38">
        <v>42705</v>
      </c>
      <c r="D1011" s="17">
        <v>2017</v>
      </c>
      <c r="E1011" s="17" t="s">
        <v>1373</v>
      </c>
      <c r="F1011" s="41"/>
    </row>
    <row r="1012" spans="1:6" x14ac:dyDescent="0.25">
      <c r="A1012" s="41" t="s">
        <v>1361</v>
      </c>
      <c r="B1012" s="22" t="s">
        <v>1011</v>
      </c>
      <c r="C1012" s="38">
        <v>42705</v>
      </c>
      <c r="D1012" s="17">
        <v>2017</v>
      </c>
      <c r="E1012" s="17" t="s">
        <v>1370</v>
      </c>
      <c r="F1012" s="41"/>
    </row>
    <row r="1013" spans="1:6" x14ac:dyDescent="0.25">
      <c r="A1013" s="41" t="s">
        <v>1361</v>
      </c>
      <c r="B1013" s="22" t="s">
        <v>1012</v>
      </c>
      <c r="C1013" s="38">
        <v>42705</v>
      </c>
      <c r="D1013" s="17">
        <v>2017</v>
      </c>
      <c r="E1013" s="17" t="s">
        <v>1370</v>
      </c>
      <c r="F1013" s="41"/>
    </row>
    <row r="1014" spans="1:6" x14ac:dyDescent="0.25">
      <c r="A1014" s="41" t="s">
        <v>1361</v>
      </c>
      <c r="B1014" s="22" t="s">
        <v>1013</v>
      </c>
      <c r="C1014" s="38">
        <v>42706</v>
      </c>
      <c r="D1014" s="17">
        <v>2017</v>
      </c>
      <c r="E1014" s="17" t="s">
        <v>1370</v>
      </c>
      <c r="F1014" s="41"/>
    </row>
    <row r="1015" spans="1:6" x14ac:dyDescent="0.25">
      <c r="A1015" s="41" t="s">
        <v>1361</v>
      </c>
      <c r="B1015" s="22" t="s">
        <v>1014</v>
      </c>
      <c r="C1015" s="38">
        <v>42706</v>
      </c>
      <c r="D1015" s="17">
        <v>2017</v>
      </c>
      <c r="E1015" s="17" t="s">
        <v>1370</v>
      </c>
      <c r="F1015" s="41"/>
    </row>
    <row r="1016" spans="1:6" x14ac:dyDescent="0.25">
      <c r="A1016" s="41" t="s">
        <v>1361</v>
      </c>
      <c r="B1016" s="22" t="s">
        <v>1015</v>
      </c>
      <c r="C1016" s="38">
        <v>42706</v>
      </c>
      <c r="D1016" s="17">
        <v>2017</v>
      </c>
      <c r="E1016" s="17" t="s">
        <v>1370</v>
      </c>
      <c r="F1016" s="41"/>
    </row>
    <row r="1017" spans="1:6" x14ac:dyDescent="0.25">
      <c r="A1017" s="41" t="s">
        <v>1361</v>
      </c>
      <c r="B1017" s="39" t="s">
        <v>1016</v>
      </c>
      <c r="C1017" s="38">
        <v>42709</v>
      </c>
      <c r="D1017" s="17">
        <v>2017</v>
      </c>
      <c r="E1017" s="17" t="s">
        <v>1370</v>
      </c>
      <c r="F1017" s="41"/>
    </row>
    <row r="1018" spans="1:6" x14ac:dyDescent="0.25">
      <c r="A1018" s="41" t="s">
        <v>1361</v>
      </c>
      <c r="B1018" s="22" t="s">
        <v>1017</v>
      </c>
      <c r="C1018" s="38">
        <v>42709</v>
      </c>
      <c r="D1018" s="17">
        <v>2017</v>
      </c>
      <c r="E1018" s="17" t="s">
        <v>1370</v>
      </c>
      <c r="F1018" s="41"/>
    </row>
    <row r="1019" spans="1:6" x14ac:dyDescent="0.25">
      <c r="A1019" s="41" t="s">
        <v>1361</v>
      </c>
      <c r="B1019" s="22" t="s">
        <v>1018</v>
      </c>
      <c r="C1019" s="38">
        <v>42709</v>
      </c>
      <c r="D1019" s="17">
        <v>2017</v>
      </c>
      <c r="E1019" s="17" t="s">
        <v>1370</v>
      </c>
      <c r="F1019" s="41"/>
    </row>
    <row r="1020" spans="1:6" x14ac:dyDescent="0.25">
      <c r="A1020" s="41" t="s">
        <v>1361</v>
      </c>
      <c r="B1020" s="22" t="s">
        <v>1019</v>
      </c>
      <c r="C1020" s="38">
        <v>42710</v>
      </c>
      <c r="D1020" s="17">
        <v>2017</v>
      </c>
      <c r="E1020" s="17" t="s">
        <v>1370</v>
      </c>
      <c r="F1020" s="41"/>
    </row>
    <row r="1021" spans="1:6" x14ac:dyDescent="0.25">
      <c r="A1021" s="41" t="s">
        <v>1361</v>
      </c>
      <c r="B1021" s="22" t="s">
        <v>1020</v>
      </c>
      <c r="C1021" s="38">
        <v>42710</v>
      </c>
      <c r="D1021" s="17">
        <v>2017</v>
      </c>
      <c r="E1021" s="17" t="s">
        <v>1370</v>
      </c>
      <c r="F1021" s="41"/>
    </row>
    <row r="1022" spans="1:6" x14ac:dyDescent="0.25">
      <c r="A1022" s="41" t="s">
        <v>1361</v>
      </c>
      <c r="B1022" s="22" t="s">
        <v>1021</v>
      </c>
      <c r="C1022" s="38">
        <v>42710</v>
      </c>
      <c r="D1022" s="17">
        <v>2017</v>
      </c>
      <c r="E1022" s="17" t="s">
        <v>1370</v>
      </c>
      <c r="F1022" s="41"/>
    </row>
    <row r="1023" spans="1:6" x14ac:dyDescent="0.25">
      <c r="A1023" s="41" t="s">
        <v>1361</v>
      </c>
      <c r="B1023" s="22" t="s">
        <v>1022</v>
      </c>
      <c r="C1023" s="38">
        <v>42710</v>
      </c>
      <c r="D1023" s="17">
        <v>2017</v>
      </c>
      <c r="E1023" s="17" t="s">
        <v>1370</v>
      </c>
      <c r="F1023" s="41"/>
    </row>
    <row r="1024" spans="1:6" x14ac:dyDescent="0.25">
      <c r="A1024" s="41" t="s">
        <v>1361</v>
      </c>
      <c r="B1024" s="22" t="s">
        <v>1023</v>
      </c>
      <c r="C1024" s="38">
        <v>42710</v>
      </c>
      <c r="D1024" s="17">
        <v>2017</v>
      </c>
      <c r="E1024" s="17" t="s">
        <v>1370</v>
      </c>
      <c r="F1024" s="41"/>
    </row>
    <row r="1025" spans="1:6" x14ac:dyDescent="0.25">
      <c r="A1025" s="41" t="s">
        <v>1361</v>
      </c>
      <c r="B1025" s="22" t="s">
        <v>1024</v>
      </c>
      <c r="C1025" s="38">
        <v>42710</v>
      </c>
      <c r="D1025" s="17">
        <v>2017</v>
      </c>
      <c r="E1025" s="17" t="s">
        <v>1370</v>
      </c>
      <c r="F1025" s="41"/>
    </row>
    <row r="1026" spans="1:6" x14ac:dyDescent="0.25">
      <c r="A1026" s="41" t="s">
        <v>1361</v>
      </c>
      <c r="B1026" s="22" t="s">
        <v>1025</v>
      </c>
      <c r="C1026" s="38">
        <v>42710</v>
      </c>
      <c r="D1026" s="17">
        <v>2017</v>
      </c>
      <c r="E1026" s="17" t="s">
        <v>1370</v>
      </c>
      <c r="F1026" s="41"/>
    </row>
    <row r="1027" spans="1:6" x14ac:dyDescent="0.25">
      <c r="A1027" s="41" t="s">
        <v>1361</v>
      </c>
      <c r="B1027" s="22" t="s">
        <v>1026</v>
      </c>
      <c r="C1027" s="38">
        <v>42712</v>
      </c>
      <c r="D1027" s="17">
        <v>2017</v>
      </c>
      <c r="E1027" s="17" t="s">
        <v>1370</v>
      </c>
      <c r="F1027" s="41"/>
    </row>
    <row r="1028" spans="1:6" x14ac:dyDescent="0.25">
      <c r="A1028" s="41" t="s">
        <v>1361</v>
      </c>
      <c r="B1028" s="22" t="s">
        <v>1027</v>
      </c>
      <c r="C1028" s="38">
        <v>42712</v>
      </c>
      <c r="D1028" s="17">
        <v>2017</v>
      </c>
      <c r="E1028" s="17" t="s">
        <v>1370</v>
      </c>
      <c r="F1028" s="41"/>
    </row>
    <row r="1029" spans="1:6" x14ac:dyDescent="0.25">
      <c r="A1029" s="41" t="s">
        <v>1361</v>
      </c>
      <c r="B1029" s="22" t="s">
        <v>1028</v>
      </c>
      <c r="C1029" s="38">
        <v>42712</v>
      </c>
      <c r="D1029" s="17">
        <v>2017</v>
      </c>
      <c r="E1029" s="17" t="s">
        <v>1370</v>
      </c>
      <c r="F1029" s="41"/>
    </row>
    <row r="1030" spans="1:6" x14ac:dyDescent="0.25">
      <c r="A1030" s="41" t="s">
        <v>1361</v>
      </c>
      <c r="B1030" s="22" t="s">
        <v>1029</v>
      </c>
      <c r="C1030" s="38">
        <v>42712</v>
      </c>
      <c r="D1030" s="17">
        <v>2017</v>
      </c>
      <c r="E1030" s="17" t="s">
        <v>1370</v>
      </c>
      <c r="F1030" s="41"/>
    </row>
    <row r="1031" spans="1:6" x14ac:dyDescent="0.25">
      <c r="A1031" s="41" t="s">
        <v>1361</v>
      </c>
      <c r="B1031" s="22" t="s">
        <v>1030</v>
      </c>
      <c r="C1031" s="38">
        <v>42712</v>
      </c>
      <c r="D1031" s="17">
        <v>2017</v>
      </c>
      <c r="E1031" s="17" t="s">
        <v>1370</v>
      </c>
      <c r="F1031" s="41"/>
    </row>
    <row r="1032" spans="1:6" x14ac:dyDescent="0.25">
      <c r="A1032" s="41" t="s">
        <v>1361</v>
      </c>
      <c r="B1032" s="22" t="s">
        <v>1031</v>
      </c>
      <c r="C1032" s="38">
        <v>42716</v>
      </c>
      <c r="D1032" s="17">
        <v>2017</v>
      </c>
      <c r="E1032" s="17" t="s">
        <v>1370</v>
      </c>
      <c r="F1032" s="41"/>
    </row>
    <row r="1033" spans="1:6" x14ac:dyDescent="0.25">
      <c r="A1033" s="41" t="s">
        <v>1361</v>
      </c>
      <c r="B1033" s="22" t="s">
        <v>1032</v>
      </c>
      <c r="C1033" s="38">
        <v>42717</v>
      </c>
      <c r="D1033" s="17">
        <v>2017</v>
      </c>
      <c r="E1033" s="17" t="s">
        <v>1370</v>
      </c>
      <c r="F1033" s="41"/>
    </row>
    <row r="1034" spans="1:6" x14ac:dyDescent="0.25">
      <c r="A1034" s="41" t="s">
        <v>1361</v>
      </c>
      <c r="B1034" s="22" t="s">
        <v>1033</v>
      </c>
      <c r="C1034" s="38">
        <v>42717</v>
      </c>
      <c r="D1034" s="17">
        <v>2017</v>
      </c>
      <c r="E1034" s="17" t="s">
        <v>1373</v>
      </c>
      <c r="F1034" s="41"/>
    </row>
    <row r="1035" spans="1:6" x14ac:dyDescent="0.25">
      <c r="A1035" s="41" t="s">
        <v>1361</v>
      </c>
      <c r="B1035" s="26" t="s">
        <v>1034</v>
      </c>
      <c r="C1035" s="40">
        <v>42718</v>
      </c>
      <c r="D1035" s="17">
        <v>2017</v>
      </c>
      <c r="E1035" s="17" t="s">
        <v>1370</v>
      </c>
      <c r="F1035" s="41"/>
    </row>
    <row r="1036" spans="1:6" x14ac:dyDescent="0.25">
      <c r="A1036" s="41" t="s">
        <v>1361</v>
      </c>
      <c r="B1036" s="26" t="s">
        <v>1035</v>
      </c>
      <c r="C1036" s="40">
        <v>42719</v>
      </c>
      <c r="D1036" s="17">
        <v>2017</v>
      </c>
      <c r="E1036" s="17" t="s">
        <v>1370</v>
      </c>
      <c r="F1036" s="41"/>
    </row>
    <row r="1037" spans="1:6" x14ac:dyDescent="0.25">
      <c r="A1037" s="41" t="s">
        <v>1361</v>
      </c>
      <c r="B1037" s="26" t="s">
        <v>1036</v>
      </c>
      <c r="C1037" s="40">
        <v>42737</v>
      </c>
      <c r="D1037" s="17">
        <v>2017</v>
      </c>
      <c r="E1037" s="17" t="s">
        <v>1370</v>
      </c>
      <c r="F1037" s="41"/>
    </row>
    <row r="1038" spans="1:6" x14ac:dyDescent="0.25">
      <c r="A1038" s="41" t="s">
        <v>1361</v>
      </c>
      <c r="B1038" s="26" t="s">
        <v>1037</v>
      </c>
      <c r="C1038" s="40">
        <v>42737</v>
      </c>
      <c r="D1038" s="17">
        <v>2017</v>
      </c>
      <c r="E1038" s="17" t="s">
        <v>1370</v>
      </c>
      <c r="F1038" s="41"/>
    </row>
    <row r="1039" spans="1:6" x14ac:dyDescent="0.25">
      <c r="A1039" s="41" t="s">
        <v>1361</v>
      </c>
      <c r="B1039" s="26" t="s">
        <v>1038</v>
      </c>
      <c r="C1039" s="40">
        <v>42737</v>
      </c>
      <c r="D1039" s="17">
        <v>2017</v>
      </c>
      <c r="E1039" s="17" t="s">
        <v>1370</v>
      </c>
      <c r="F1039" s="41"/>
    </row>
    <row r="1040" spans="1:6" x14ac:dyDescent="0.25">
      <c r="A1040" s="41" t="s">
        <v>1361</v>
      </c>
      <c r="B1040" s="26" t="s">
        <v>1039</v>
      </c>
      <c r="C1040" s="40">
        <v>42737</v>
      </c>
      <c r="D1040" s="17">
        <v>2017</v>
      </c>
      <c r="E1040" s="17" t="s">
        <v>1370</v>
      </c>
      <c r="F1040" s="41"/>
    </row>
    <row r="1041" spans="1:6" x14ac:dyDescent="0.25">
      <c r="A1041" s="41" t="s">
        <v>1361</v>
      </c>
      <c r="B1041" s="26" t="s">
        <v>1040</v>
      </c>
      <c r="C1041" s="40">
        <v>42737</v>
      </c>
      <c r="D1041" s="17">
        <v>2017</v>
      </c>
      <c r="E1041" s="17" t="s">
        <v>1370</v>
      </c>
      <c r="F1041" s="41"/>
    </row>
    <row r="1042" spans="1:6" x14ac:dyDescent="0.25">
      <c r="A1042" s="41" t="s">
        <v>1361</v>
      </c>
      <c r="B1042" s="26" t="s">
        <v>1041</v>
      </c>
      <c r="C1042" s="40">
        <v>42737</v>
      </c>
      <c r="D1042" s="17">
        <v>2017</v>
      </c>
      <c r="E1042" s="17" t="s">
        <v>1370</v>
      </c>
      <c r="F1042" s="41"/>
    </row>
    <row r="1043" spans="1:6" x14ac:dyDescent="0.25">
      <c r="A1043" s="41" t="s">
        <v>1361</v>
      </c>
      <c r="B1043" s="26" t="s">
        <v>1042</v>
      </c>
      <c r="C1043" s="40">
        <v>42737</v>
      </c>
      <c r="D1043" s="17">
        <v>2017</v>
      </c>
      <c r="E1043" s="17" t="s">
        <v>1370</v>
      </c>
      <c r="F1043" s="41"/>
    </row>
    <row r="1044" spans="1:6" x14ac:dyDescent="0.25">
      <c r="A1044" s="41" t="s">
        <v>1361</v>
      </c>
      <c r="B1044" s="26" t="s">
        <v>1043</v>
      </c>
      <c r="C1044" s="40">
        <v>42737</v>
      </c>
      <c r="D1044" s="17">
        <v>2017</v>
      </c>
      <c r="E1044" s="17" t="s">
        <v>1370</v>
      </c>
      <c r="F1044" s="41"/>
    </row>
    <row r="1045" spans="1:6" x14ac:dyDescent="0.25">
      <c r="A1045" s="41" t="s">
        <v>1361</v>
      </c>
      <c r="B1045" s="26" t="s">
        <v>1044</v>
      </c>
      <c r="C1045" s="40">
        <v>42737</v>
      </c>
      <c r="D1045" s="17">
        <v>2017</v>
      </c>
      <c r="E1045" s="17" t="s">
        <v>1370</v>
      </c>
      <c r="F1045" s="41"/>
    </row>
    <row r="1046" spans="1:6" x14ac:dyDescent="0.25">
      <c r="A1046" s="41" t="s">
        <v>1361</v>
      </c>
      <c r="B1046" s="26" t="s">
        <v>1045</v>
      </c>
      <c r="C1046" s="40">
        <v>42737</v>
      </c>
      <c r="D1046" s="17">
        <v>2017</v>
      </c>
      <c r="E1046" s="17" t="s">
        <v>1370</v>
      </c>
      <c r="F1046" s="41"/>
    </row>
    <row r="1047" spans="1:6" x14ac:dyDescent="0.25">
      <c r="A1047" s="41" t="s">
        <v>1361</v>
      </c>
      <c r="B1047" s="26" t="s">
        <v>1046</v>
      </c>
      <c r="C1047" s="40">
        <v>42737</v>
      </c>
      <c r="D1047" s="17">
        <v>2017</v>
      </c>
      <c r="E1047" s="17" t="s">
        <v>1370</v>
      </c>
      <c r="F1047" s="41"/>
    </row>
    <row r="1048" spans="1:6" x14ac:dyDescent="0.25">
      <c r="A1048" s="41" t="s">
        <v>1361</v>
      </c>
      <c r="B1048" s="26" t="s">
        <v>1047</v>
      </c>
      <c r="C1048" s="40">
        <v>42737</v>
      </c>
      <c r="D1048" s="17">
        <v>2017</v>
      </c>
      <c r="E1048" s="17" t="s">
        <v>1370</v>
      </c>
      <c r="F1048" s="41"/>
    </row>
    <row r="1049" spans="1:6" x14ac:dyDescent="0.25">
      <c r="A1049" s="41" t="s">
        <v>1361</v>
      </c>
      <c r="B1049" s="26" t="s">
        <v>1048</v>
      </c>
      <c r="C1049" s="40">
        <v>42737</v>
      </c>
      <c r="D1049" s="17">
        <v>2017</v>
      </c>
      <c r="E1049" s="17" t="s">
        <v>1370</v>
      </c>
      <c r="F1049" s="41"/>
    </row>
    <row r="1050" spans="1:6" x14ac:dyDescent="0.25">
      <c r="A1050" s="41" t="s">
        <v>1361</v>
      </c>
      <c r="B1050" s="26" t="s">
        <v>1049</v>
      </c>
      <c r="C1050" s="40">
        <v>42737</v>
      </c>
      <c r="D1050" s="17">
        <v>2017</v>
      </c>
      <c r="E1050" s="17" t="s">
        <v>1370</v>
      </c>
      <c r="F1050" s="41"/>
    </row>
    <row r="1051" spans="1:6" x14ac:dyDescent="0.25">
      <c r="A1051" s="41" t="s">
        <v>1361</v>
      </c>
      <c r="B1051" s="26" t="s">
        <v>1050</v>
      </c>
      <c r="C1051" s="40">
        <v>42738</v>
      </c>
      <c r="D1051" s="17">
        <v>2017</v>
      </c>
      <c r="E1051" s="17" t="s">
        <v>1370</v>
      </c>
      <c r="F1051" s="41"/>
    </row>
    <row r="1052" spans="1:6" x14ac:dyDescent="0.25">
      <c r="A1052" s="41" t="s">
        <v>1361</v>
      </c>
      <c r="B1052" s="26" t="s">
        <v>1051</v>
      </c>
      <c r="C1052" s="40">
        <v>42738</v>
      </c>
      <c r="D1052" s="17">
        <v>2017</v>
      </c>
      <c r="E1052" s="17" t="s">
        <v>1370</v>
      </c>
      <c r="F1052" s="41"/>
    </row>
    <row r="1053" spans="1:6" x14ac:dyDescent="0.25">
      <c r="A1053" s="41" t="s">
        <v>1361</v>
      </c>
      <c r="B1053" s="26" t="s">
        <v>1052</v>
      </c>
      <c r="C1053" s="40">
        <v>42738</v>
      </c>
      <c r="D1053" s="17">
        <v>2017</v>
      </c>
      <c r="E1053" s="17" t="s">
        <v>1370</v>
      </c>
      <c r="F1053" s="41"/>
    </row>
    <row r="1054" spans="1:6" x14ac:dyDescent="0.25">
      <c r="A1054" s="41" t="s">
        <v>1361</v>
      </c>
      <c r="B1054" s="26" t="s">
        <v>1053</v>
      </c>
      <c r="C1054" s="40">
        <v>42738</v>
      </c>
      <c r="D1054" s="17">
        <v>2017</v>
      </c>
      <c r="E1054" s="17" t="s">
        <v>1373</v>
      </c>
      <c r="F1054" s="41"/>
    </row>
    <row r="1055" spans="1:6" x14ac:dyDescent="0.25">
      <c r="A1055" s="41" t="s">
        <v>1361</v>
      </c>
      <c r="B1055" s="26" t="s">
        <v>1054</v>
      </c>
      <c r="C1055" s="40">
        <v>42740</v>
      </c>
      <c r="D1055" s="17">
        <v>2017</v>
      </c>
      <c r="E1055" s="17" t="s">
        <v>1370</v>
      </c>
      <c r="F1055" s="41"/>
    </row>
    <row r="1056" spans="1:6" x14ac:dyDescent="0.25">
      <c r="A1056" s="41" t="s">
        <v>1361</v>
      </c>
      <c r="B1056" s="26" t="s">
        <v>1055</v>
      </c>
      <c r="C1056" s="40">
        <v>42740</v>
      </c>
      <c r="D1056" s="17">
        <v>2017</v>
      </c>
      <c r="E1056" s="17" t="s">
        <v>1370</v>
      </c>
      <c r="F1056" s="41"/>
    </row>
    <row r="1057" spans="1:6" x14ac:dyDescent="0.25">
      <c r="A1057" s="41" t="s">
        <v>1361</v>
      </c>
      <c r="B1057" s="22" t="s">
        <v>1056</v>
      </c>
      <c r="C1057" s="38">
        <v>42747</v>
      </c>
      <c r="D1057" s="17">
        <v>2017</v>
      </c>
      <c r="E1057" s="17" t="s">
        <v>1370</v>
      </c>
      <c r="F1057" s="41"/>
    </row>
    <row r="1058" spans="1:6" x14ac:dyDescent="0.25">
      <c r="A1058" s="41" t="s">
        <v>1361</v>
      </c>
      <c r="B1058" s="22" t="s">
        <v>1057</v>
      </c>
      <c r="C1058" s="38">
        <v>42747</v>
      </c>
      <c r="D1058" s="17">
        <v>2017</v>
      </c>
      <c r="E1058" s="17" t="s">
        <v>1373</v>
      </c>
      <c r="F1058" s="41"/>
    </row>
    <row r="1059" spans="1:6" x14ac:dyDescent="0.25">
      <c r="A1059" s="41" t="s">
        <v>1361</v>
      </c>
      <c r="B1059" s="22" t="s">
        <v>1058</v>
      </c>
      <c r="C1059" s="38">
        <v>42747</v>
      </c>
      <c r="D1059" s="17">
        <v>2017</v>
      </c>
      <c r="E1059" s="17" t="s">
        <v>1373</v>
      </c>
      <c r="F1059" s="41"/>
    </row>
    <row r="1060" spans="1:6" x14ac:dyDescent="0.25">
      <c r="A1060" s="41" t="s">
        <v>1361</v>
      </c>
      <c r="B1060" s="22" t="s">
        <v>1059</v>
      </c>
      <c r="C1060" s="38">
        <v>42747</v>
      </c>
      <c r="D1060" s="17">
        <v>2017</v>
      </c>
      <c r="E1060" s="17" t="s">
        <v>1373</v>
      </c>
      <c r="F1060" s="41"/>
    </row>
    <row r="1061" spans="1:6" x14ac:dyDescent="0.25">
      <c r="A1061" s="41" t="s">
        <v>1361</v>
      </c>
      <c r="B1061" s="41" t="s">
        <v>1060</v>
      </c>
      <c r="C1061" s="40">
        <v>42752</v>
      </c>
      <c r="D1061" s="17">
        <v>2017</v>
      </c>
      <c r="E1061" s="17" t="s">
        <v>1373</v>
      </c>
      <c r="F1061" s="41"/>
    </row>
    <row r="1062" spans="1:6" x14ac:dyDescent="0.25">
      <c r="A1062" s="41" t="s">
        <v>1361</v>
      </c>
      <c r="B1062" s="41" t="s">
        <v>1061</v>
      </c>
      <c r="C1062" s="40">
        <v>42752</v>
      </c>
      <c r="D1062" s="17">
        <v>2017</v>
      </c>
      <c r="E1062" s="17" t="s">
        <v>1370</v>
      </c>
      <c r="F1062" s="41"/>
    </row>
    <row r="1063" spans="1:6" x14ac:dyDescent="0.25">
      <c r="A1063" s="41" t="s">
        <v>1361</v>
      </c>
      <c r="B1063" s="26" t="s">
        <v>1062</v>
      </c>
      <c r="C1063" s="40">
        <v>42754</v>
      </c>
      <c r="D1063" s="17">
        <v>2017</v>
      </c>
      <c r="E1063" s="17" t="s">
        <v>1373</v>
      </c>
      <c r="F1063" s="41"/>
    </row>
    <row r="1064" spans="1:6" x14ac:dyDescent="0.25">
      <c r="A1064" s="41" t="s">
        <v>1361</v>
      </c>
      <c r="B1064" s="26" t="s">
        <v>1063</v>
      </c>
      <c r="C1064" s="40">
        <v>42754</v>
      </c>
      <c r="D1064" s="17">
        <v>2017</v>
      </c>
      <c r="E1064" s="17" t="s">
        <v>1370</v>
      </c>
      <c r="F1064" s="41"/>
    </row>
    <row r="1065" spans="1:6" x14ac:dyDescent="0.25">
      <c r="A1065" s="41" t="s">
        <v>1361</v>
      </c>
      <c r="B1065" s="26" t="s">
        <v>1064</v>
      </c>
      <c r="C1065" s="40">
        <v>42754</v>
      </c>
      <c r="D1065" s="17">
        <v>2017</v>
      </c>
      <c r="E1065" s="17" t="s">
        <v>1370</v>
      </c>
      <c r="F1065" s="41"/>
    </row>
    <row r="1066" spans="1:6" x14ac:dyDescent="0.25">
      <c r="A1066" s="41" t="s">
        <v>1361</v>
      </c>
      <c r="B1066" s="26" t="s">
        <v>1065</v>
      </c>
      <c r="C1066" s="40">
        <v>42754</v>
      </c>
      <c r="D1066" s="17">
        <v>2017</v>
      </c>
      <c r="E1066" s="17" t="s">
        <v>1370</v>
      </c>
      <c r="F1066" s="41"/>
    </row>
    <row r="1067" spans="1:6" x14ac:dyDescent="0.25">
      <c r="A1067" s="41" t="s">
        <v>1361</v>
      </c>
      <c r="B1067" s="26" t="s">
        <v>1066</v>
      </c>
      <c r="C1067" s="40">
        <v>42754</v>
      </c>
      <c r="D1067" s="17">
        <v>2017</v>
      </c>
      <c r="E1067" s="17" t="s">
        <v>1370</v>
      </c>
      <c r="F1067" s="41"/>
    </row>
    <row r="1068" spans="1:6" x14ac:dyDescent="0.25">
      <c r="A1068" s="41" t="s">
        <v>1361</v>
      </c>
      <c r="B1068" s="26" t="s">
        <v>1067</v>
      </c>
      <c r="C1068" s="40">
        <v>42758</v>
      </c>
      <c r="D1068" s="17">
        <v>2017</v>
      </c>
      <c r="E1068" s="17" t="s">
        <v>1370</v>
      </c>
      <c r="F1068" s="41"/>
    </row>
    <row r="1069" spans="1:6" x14ac:dyDescent="0.25">
      <c r="A1069" s="41" t="s">
        <v>1361</v>
      </c>
      <c r="B1069" s="26" t="s">
        <v>1068</v>
      </c>
      <c r="C1069" s="40">
        <v>42758</v>
      </c>
      <c r="D1069" s="17">
        <v>2017</v>
      </c>
      <c r="E1069" s="17" t="s">
        <v>1370</v>
      </c>
      <c r="F1069" s="41"/>
    </row>
    <row r="1070" spans="1:6" x14ac:dyDescent="0.25">
      <c r="A1070" s="41" t="s">
        <v>1361</v>
      </c>
      <c r="B1070" s="26" t="s">
        <v>1069</v>
      </c>
      <c r="C1070" s="40">
        <v>42758</v>
      </c>
      <c r="D1070" s="17">
        <v>2017</v>
      </c>
      <c r="E1070" s="17" t="s">
        <v>1370</v>
      </c>
      <c r="F1070" s="41"/>
    </row>
    <row r="1071" spans="1:6" x14ac:dyDescent="0.25">
      <c r="A1071" s="41" t="s">
        <v>1361</v>
      </c>
      <c r="B1071" s="26" t="s">
        <v>1070</v>
      </c>
      <c r="C1071" s="40">
        <v>42758</v>
      </c>
      <c r="D1071" s="17">
        <v>2017</v>
      </c>
      <c r="E1071" s="17" t="s">
        <v>1370</v>
      </c>
      <c r="F1071" s="41"/>
    </row>
    <row r="1072" spans="1:6" x14ac:dyDescent="0.25">
      <c r="A1072" s="41" t="s">
        <v>1361</v>
      </c>
      <c r="B1072" s="26" t="s">
        <v>1071</v>
      </c>
      <c r="C1072" s="40">
        <v>42758</v>
      </c>
      <c r="D1072" s="17">
        <v>2017</v>
      </c>
      <c r="E1072" s="17" t="s">
        <v>1370</v>
      </c>
      <c r="F1072" s="41"/>
    </row>
    <row r="1073" spans="1:6" x14ac:dyDescent="0.25">
      <c r="A1073" s="41" t="s">
        <v>1361</v>
      </c>
      <c r="B1073" s="26" t="s">
        <v>1072</v>
      </c>
      <c r="C1073" s="40">
        <v>42758</v>
      </c>
      <c r="D1073" s="17">
        <v>2017</v>
      </c>
      <c r="E1073" s="17" t="s">
        <v>1370</v>
      </c>
      <c r="F1073" s="41"/>
    </row>
    <row r="1074" spans="1:6" x14ac:dyDescent="0.25">
      <c r="A1074" s="41" t="s">
        <v>1361</v>
      </c>
      <c r="B1074" s="26" t="s">
        <v>1073</v>
      </c>
      <c r="C1074" s="40">
        <v>42758</v>
      </c>
      <c r="D1074" s="17">
        <v>2017</v>
      </c>
      <c r="E1074" s="17" t="s">
        <v>1370</v>
      </c>
      <c r="F1074" s="41"/>
    </row>
    <row r="1075" spans="1:6" x14ac:dyDescent="0.25">
      <c r="A1075" s="41" t="s">
        <v>1361</v>
      </c>
      <c r="B1075" s="26" t="s">
        <v>1074</v>
      </c>
      <c r="C1075" s="40">
        <v>42758</v>
      </c>
      <c r="D1075" s="17">
        <v>2017</v>
      </c>
      <c r="E1075" s="17" t="s">
        <v>1370</v>
      </c>
      <c r="F1075" s="41"/>
    </row>
    <row r="1076" spans="1:6" x14ac:dyDescent="0.25">
      <c r="A1076" s="41" t="s">
        <v>1361</v>
      </c>
      <c r="B1076" s="26" t="s">
        <v>1075</v>
      </c>
      <c r="C1076" s="40">
        <v>42758</v>
      </c>
      <c r="D1076" s="17">
        <v>2017</v>
      </c>
      <c r="E1076" s="17" t="s">
        <v>1370</v>
      </c>
      <c r="F1076" s="41"/>
    </row>
    <row r="1077" spans="1:6" x14ac:dyDescent="0.25">
      <c r="A1077" s="41" t="s">
        <v>1361</v>
      </c>
      <c r="B1077" s="26" t="s">
        <v>1076</v>
      </c>
      <c r="C1077" s="40">
        <v>42758</v>
      </c>
      <c r="D1077" s="17">
        <v>2017</v>
      </c>
      <c r="E1077" s="17" t="s">
        <v>1370</v>
      </c>
      <c r="F1077" s="41"/>
    </row>
    <row r="1078" spans="1:6" x14ac:dyDescent="0.25">
      <c r="A1078" s="41" t="s">
        <v>1361</v>
      </c>
      <c r="B1078" s="26" t="s">
        <v>1077</v>
      </c>
      <c r="C1078" s="40">
        <v>42758</v>
      </c>
      <c r="D1078" s="17">
        <v>2017</v>
      </c>
      <c r="E1078" s="17" t="s">
        <v>1370</v>
      </c>
      <c r="F1078" s="41"/>
    </row>
    <row r="1079" spans="1:6" x14ac:dyDescent="0.25">
      <c r="A1079" s="41" t="s">
        <v>1361</v>
      </c>
      <c r="B1079" s="26" t="s">
        <v>1078</v>
      </c>
      <c r="C1079" s="40">
        <v>42758</v>
      </c>
      <c r="D1079" s="17">
        <v>2017</v>
      </c>
      <c r="E1079" s="17" t="s">
        <v>1370</v>
      </c>
      <c r="F1079" s="41"/>
    </row>
    <row r="1080" spans="1:6" x14ac:dyDescent="0.25">
      <c r="A1080" s="41" t="s">
        <v>1361</v>
      </c>
      <c r="B1080" s="22" t="s">
        <v>1079</v>
      </c>
      <c r="C1080" s="38">
        <v>42761</v>
      </c>
      <c r="D1080" s="17">
        <v>2017</v>
      </c>
      <c r="E1080" s="17" t="s">
        <v>1370</v>
      </c>
      <c r="F1080" s="41"/>
    </row>
    <row r="1081" spans="1:6" x14ac:dyDescent="0.25">
      <c r="A1081" s="41" t="s">
        <v>1361</v>
      </c>
      <c r="B1081" s="26" t="s">
        <v>1080</v>
      </c>
      <c r="C1081" s="40">
        <v>42761</v>
      </c>
      <c r="D1081" s="17">
        <v>2017</v>
      </c>
      <c r="E1081" s="17" t="s">
        <v>1373</v>
      </c>
      <c r="F1081" s="41"/>
    </row>
    <row r="1082" spans="1:6" x14ac:dyDescent="0.25">
      <c r="A1082" s="41" t="s">
        <v>1361</v>
      </c>
      <c r="B1082" s="26" t="s">
        <v>1081</v>
      </c>
      <c r="C1082" s="40">
        <v>42761</v>
      </c>
      <c r="D1082" s="17">
        <v>2017</v>
      </c>
      <c r="E1082" s="17" t="s">
        <v>1373</v>
      </c>
      <c r="F1082" s="41"/>
    </row>
    <row r="1083" spans="1:6" x14ac:dyDescent="0.25">
      <c r="A1083" s="41" t="s">
        <v>1361</v>
      </c>
      <c r="B1083" s="22" t="s">
        <v>1082</v>
      </c>
      <c r="C1083" s="38">
        <v>42765</v>
      </c>
      <c r="D1083" s="17">
        <v>2017</v>
      </c>
      <c r="E1083" s="17" t="s">
        <v>1370</v>
      </c>
      <c r="F1083" s="41"/>
    </row>
    <row r="1084" spans="1:6" x14ac:dyDescent="0.25">
      <c r="A1084" s="41" t="s">
        <v>1361</v>
      </c>
      <c r="B1084" s="22" t="s">
        <v>1083</v>
      </c>
      <c r="C1084" s="38">
        <v>42765</v>
      </c>
      <c r="D1084" s="17">
        <v>2017</v>
      </c>
      <c r="E1084" s="17" t="s">
        <v>1370</v>
      </c>
      <c r="F1084" s="41"/>
    </row>
    <row r="1085" spans="1:6" x14ac:dyDescent="0.25">
      <c r="A1085" s="41" t="s">
        <v>1361</v>
      </c>
      <c r="B1085" s="22" t="s">
        <v>1084</v>
      </c>
      <c r="C1085" s="38">
        <v>42765</v>
      </c>
      <c r="D1085" s="17">
        <v>2017</v>
      </c>
      <c r="E1085" s="17" t="s">
        <v>1370</v>
      </c>
      <c r="F1085" s="41"/>
    </row>
    <row r="1086" spans="1:6" x14ac:dyDescent="0.25">
      <c r="A1086" s="41" t="s">
        <v>1361</v>
      </c>
      <c r="B1086" s="22" t="s">
        <v>1085</v>
      </c>
      <c r="C1086" s="38">
        <v>42766</v>
      </c>
      <c r="D1086" s="17">
        <v>2017</v>
      </c>
      <c r="E1086" s="17" t="s">
        <v>1373</v>
      </c>
      <c r="F1086" s="41"/>
    </row>
    <row r="1087" spans="1:6" x14ac:dyDescent="0.25">
      <c r="A1087" s="41" t="s">
        <v>1361</v>
      </c>
      <c r="B1087" s="22" t="s">
        <v>1086</v>
      </c>
      <c r="C1087" s="38">
        <v>42766</v>
      </c>
      <c r="D1087" s="17">
        <v>2017</v>
      </c>
      <c r="E1087" s="17" t="s">
        <v>1370</v>
      </c>
      <c r="F1087" s="41"/>
    </row>
    <row r="1088" spans="1:6" x14ac:dyDescent="0.25">
      <c r="A1088" s="41" t="s">
        <v>1361</v>
      </c>
      <c r="B1088" s="22" t="s">
        <v>1087</v>
      </c>
      <c r="C1088" s="38">
        <v>42766</v>
      </c>
      <c r="D1088" s="17">
        <v>2017</v>
      </c>
      <c r="E1088" s="17" t="s">
        <v>1370</v>
      </c>
      <c r="F1088" s="41"/>
    </row>
    <row r="1089" spans="1:6" x14ac:dyDescent="0.25">
      <c r="A1089" s="41" t="s">
        <v>1361</v>
      </c>
      <c r="B1089" s="22" t="s">
        <v>1088</v>
      </c>
      <c r="C1089" s="38">
        <v>42766</v>
      </c>
      <c r="D1089" s="17">
        <v>2017</v>
      </c>
      <c r="E1089" s="17" t="s">
        <v>1370</v>
      </c>
      <c r="F1089" s="41"/>
    </row>
    <row r="1090" spans="1:6" x14ac:dyDescent="0.25">
      <c r="A1090" s="41" t="s">
        <v>1361</v>
      </c>
      <c r="B1090" s="22" t="s">
        <v>1089</v>
      </c>
      <c r="C1090" s="38">
        <v>42766</v>
      </c>
      <c r="D1090" s="17">
        <v>2017</v>
      </c>
      <c r="E1090" s="17" t="s">
        <v>1370</v>
      </c>
      <c r="F1090" s="41"/>
    </row>
    <row r="1091" spans="1:6" x14ac:dyDescent="0.25">
      <c r="A1091" s="41" t="s">
        <v>1361</v>
      </c>
      <c r="B1091" s="26" t="s">
        <v>1090</v>
      </c>
      <c r="C1091" s="40">
        <v>42768</v>
      </c>
      <c r="D1091" s="17">
        <v>2017</v>
      </c>
      <c r="E1091" s="17" t="s">
        <v>1373</v>
      </c>
      <c r="F1091" s="41"/>
    </row>
    <row r="1092" spans="1:6" x14ac:dyDescent="0.25">
      <c r="A1092" s="41" t="s">
        <v>1361</v>
      </c>
      <c r="B1092" s="26" t="s">
        <v>1091</v>
      </c>
      <c r="C1092" s="40">
        <v>42773</v>
      </c>
      <c r="D1092" s="17">
        <v>2017</v>
      </c>
      <c r="E1092" s="17" t="s">
        <v>1370</v>
      </c>
      <c r="F1092" s="41"/>
    </row>
    <row r="1093" spans="1:6" x14ac:dyDescent="0.25">
      <c r="A1093" s="41" t="s">
        <v>1361</v>
      </c>
      <c r="B1093" s="26" t="s">
        <v>1092</v>
      </c>
      <c r="C1093" s="40">
        <v>42773</v>
      </c>
      <c r="D1093" s="17">
        <v>2017</v>
      </c>
      <c r="E1093" s="17" t="s">
        <v>1370</v>
      </c>
      <c r="F1093" s="41"/>
    </row>
    <row r="1094" spans="1:6" x14ac:dyDescent="0.25">
      <c r="A1094" s="41" t="s">
        <v>1361</v>
      </c>
      <c r="B1094" s="26" t="s">
        <v>1093</v>
      </c>
      <c r="C1094" s="40">
        <v>42773</v>
      </c>
      <c r="D1094" s="17">
        <v>2017</v>
      </c>
      <c r="E1094" s="17" t="s">
        <v>1370</v>
      </c>
      <c r="F1094" s="41"/>
    </row>
    <row r="1095" spans="1:6" x14ac:dyDescent="0.25">
      <c r="A1095" s="41" t="s">
        <v>1361</v>
      </c>
      <c r="B1095" s="26" t="s">
        <v>1094</v>
      </c>
      <c r="C1095" s="40">
        <v>42773</v>
      </c>
      <c r="D1095" s="17">
        <v>2017</v>
      </c>
      <c r="E1095" s="17" t="s">
        <v>1370</v>
      </c>
      <c r="F1095" s="41"/>
    </row>
    <row r="1096" spans="1:6" x14ac:dyDescent="0.25">
      <c r="A1096" s="41" t="s">
        <v>1361</v>
      </c>
      <c r="B1096" s="26" t="s">
        <v>1095</v>
      </c>
      <c r="C1096" s="40">
        <v>42773</v>
      </c>
      <c r="D1096" s="17">
        <v>2017</v>
      </c>
      <c r="E1096" s="17" t="s">
        <v>1370</v>
      </c>
      <c r="F1096" s="41"/>
    </row>
    <row r="1097" spans="1:6" x14ac:dyDescent="0.25">
      <c r="A1097" s="41" t="s">
        <v>1361</v>
      </c>
      <c r="B1097" s="22" t="s">
        <v>1096</v>
      </c>
      <c r="C1097" s="38">
        <v>42775</v>
      </c>
      <c r="D1097" s="17">
        <v>2017</v>
      </c>
      <c r="E1097" s="17" t="s">
        <v>1370</v>
      </c>
      <c r="F1097" s="41"/>
    </row>
    <row r="1098" spans="1:6" x14ac:dyDescent="0.25">
      <c r="A1098" s="41" t="s">
        <v>1361</v>
      </c>
      <c r="B1098" s="26" t="s">
        <v>1097</v>
      </c>
      <c r="C1098" s="40">
        <v>42776</v>
      </c>
      <c r="D1098" s="17">
        <v>2017</v>
      </c>
      <c r="E1098" s="17" t="s">
        <v>1373</v>
      </c>
      <c r="F1098" s="41"/>
    </row>
    <row r="1099" spans="1:6" x14ac:dyDescent="0.25">
      <c r="A1099" s="41" t="s">
        <v>1361</v>
      </c>
      <c r="B1099" s="26" t="s">
        <v>1098</v>
      </c>
      <c r="C1099" s="42">
        <v>42776</v>
      </c>
      <c r="D1099" s="17">
        <v>2017</v>
      </c>
      <c r="E1099" s="17" t="s">
        <v>1370</v>
      </c>
      <c r="F1099" s="41"/>
    </row>
    <row r="1100" spans="1:6" x14ac:dyDescent="0.25">
      <c r="A1100" s="41" t="s">
        <v>1361</v>
      </c>
      <c r="B1100" s="26" t="s">
        <v>1099</v>
      </c>
      <c r="C1100" s="40">
        <v>42779</v>
      </c>
      <c r="D1100" s="17">
        <v>2017</v>
      </c>
      <c r="E1100" s="17" t="s">
        <v>1370</v>
      </c>
      <c r="F1100" s="41"/>
    </row>
    <row r="1101" spans="1:6" x14ac:dyDescent="0.25">
      <c r="A1101" s="41" t="s">
        <v>1361</v>
      </c>
      <c r="B1101" s="26" t="s">
        <v>1100</v>
      </c>
      <c r="C1101" s="40">
        <v>42779</v>
      </c>
      <c r="D1101" s="17">
        <v>2017</v>
      </c>
      <c r="E1101" s="17" t="s">
        <v>1373</v>
      </c>
      <c r="F1101" s="41"/>
    </row>
    <row r="1102" spans="1:6" x14ac:dyDescent="0.25">
      <c r="A1102" s="41" t="s">
        <v>1361</v>
      </c>
      <c r="B1102" s="26" t="s">
        <v>1101</v>
      </c>
      <c r="C1102" s="40">
        <v>42779</v>
      </c>
      <c r="D1102" s="17">
        <v>2017</v>
      </c>
      <c r="E1102" s="17" t="s">
        <v>1370</v>
      </c>
      <c r="F1102" s="41"/>
    </row>
    <row r="1103" spans="1:6" x14ac:dyDescent="0.25">
      <c r="A1103" s="41" t="s">
        <v>1361</v>
      </c>
      <c r="B1103" s="26" t="s">
        <v>1102</v>
      </c>
      <c r="C1103" s="40">
        <v>42779</v>
      </c>
      <c r="D1103" s="17">
        <v>2017</v>
      </c>
      <c r="E1103" s="17" t="s">
        <v>1373</v>
      </c>
      <c r="F1103" s="41"/>
    </row>
    <row r="1104" spans="1:6" x14ac:dyDescent="0.25">
      <c r="A1104" s="41" t="s">
        <v>1361</v>
      </c>
      <c r="B1104" s="26" t="s">
        <v>1103</v>
      </c>
      <c r="C1104" s="40">
        <v>42779</v>
      </c>
      <c r="D1104" s="17">
        <v>2017</v>
      </c>
      <c r="E1104" s="17" t="s">
        <v>1373</v>
      </c>
      <c r="F1104" s="41"/>
    </row>
    <row r="1105" spans="1:6" x14ac:dyDescent="0.25">
      <c r="A1105" s="41" t="s">
        <v>1361</v>
      </c>
      <c r="B1105" s="26" t="s">
        <v>1104</v>
      </c>
      <c r="C1105" s="40">
        <v>42779</v>
      </c>
      <c r="D1105" s="17">
        <v>2017</v>
      </c>
      <c r="E1105" s="17" t="s">
        <v>1370</v>
      </c>
      <c r="F1105" s="41"/>
    </row>
    <row r="1106" spans="1:6" x14ac:dyDescent="0.25">
      <c r="A1106" s="41" t="s">
        <v>1361</v>
      </c>
      <c r="B1106" s="26" t="s">
        <v>1105</v>
      </c>
      <c r="C1106" s="40">
        <v>42779</v>
      </c>
      <c r="D1106" s="17">
        <v>2017</v>
      </c>
      <c r="E1106" s="17" t="s">
        <v>1373</v>
      </c>
      <c r="F1106" s="41"/>
    </row>
    <row r="1107" spans="1:6" x14ac:dyDescent="0.25">
      <c r="A1107" s="41" t="s">
        <v>1361</v>
      </c>
      <c r="B1107" s="26" t="s">
        <v>1106</v>
      </c>
      <c r="C1107" s="40">
        <v>42779</v>
      </c>
      <c r="D1107" s="17">
        <v>2017</v>
      </c>
      <c r="E1107" s="17" t="s">
        <v>1370</v>
      </c>
      <c r="F1107" s="41"/>
    </row>
    <row r="1108" spans="1:6" x14ac:dyDescent="0.25">
      <c r="A1108" s="41" t="s">
        <v>1361</v>
      </c>
      <c r="B1108" s="26" t="s">
        <v>1107</v>
      </c>
      <c r="C1108" s="40">
        <v>42780</v>
      </c>
      <c r="D1108" s="17">
        <v>2017</v>
      </c>
      <c r="E1108" s="17" t="s">
        <v>1370</v>
      </c>
      <c r="F1108" s="41"/>
    </row>
    <row r="1109" spans="1:6" x14ac:dyDescent="0.25">
      <c r="A1109" s="41" t="s">
        <v>1361</v>
      </c>
      <c r="B1109" s="26" t="s">
        <v>1108</v>
      </c>
      <c r="C1109" s="40">
        <v>42780</v>
      </c>
      <c r="D1109" s="17">
        <v>2017</v>
      </c>
      <c r="E1109" s="17" t="s">
        <v>1370</v>
      </c>
      <c r="F1109" s="41"/>
    </row>
    <row r="1110" spans="1:6" x14ac:dyDescent="0.25">
      <c r="A1110" s="41" t="s">
        <v>1361</v>
      </c>
      <c r="B1110" s="26" t="s">
        <v>1109</v>
      </c>
      <c r="C1110" s="40">
        <v>42780</v>
      </c>
      <c r="D1110" s="17">
        <v>2017</v>
      </c>
      <c r="E1110" s="17" t="s">
        <v>1370</v>
      </c>
      <c r="F1110" s="41"/>
    </row>
    <row r="1111" spans="1:6" x14ac:dyDescent="0.25">
      <c r="A1111" s="41" t="s">
        <v>1361</v>
      </c>
      <c r="B1111" s="41" t="s">
        <v>1110</v>
      </c>
      <c r="C1111" s="40">
        <v>42782</v>
      </c>
      <c r="D1111" s="17">
        <v>2017</v>
      </c>
      <c r="E1111" s="17" t="s">
        <v>1370</v>
      </c>
      <c r="F1111" s="41"/>
    </row>
    <row r="1112" spans="1:6" x14ac:dyDescent="0.25">
      <c r="A1112" s="41" t="s">
        <v>1361</v>
      </c>
      <c r="B1112" s="41" t="s">
        <v>1111</v>
      </c>
      <c r="C1112" s="40">
        <v>42782</v>
      </c>
      <c r="D1112" s="17">
        <v>2017</v>
      </c>
      <c r="E1112" s="17" t="s">
        <v>1370</v>
      </c>
      <c r="F1112" s="41"/>
    </row>
    <row r="1113" spans="1:6" x14ac:dyDescent="0.25">
      <c r="A1113" s="41" t="s">
        <v>1361</v>
      </c>
      <c r="B1113" s="26" t="s">
        <v>1112</v>
      </c>
      <c r="C1113" s="40">
        <v>42786</v>
      </c>
      <c r="D1113" s="17">
        <v>2017</v>
      </c>
      <c r="E1113" s="17" t="s">
        <v>1370</v>
      </c>
      <c r="F1113" s="41"/>
    </row>
    <row r="1114" spans="1:6" x14ac:dyDescent="0.25">
      <c r="A1114" s="41" t="s">
        <v>1361</v>
      </c>
      <c r="B1114" s="26" t="s">
        <v>1113</v>
      </c>
      <c r="C1114" s="40">
        <v>42787</v>
      </c>
      <c r="D1114" s="17">
        <v>2017</v>
      </c>
      <c r="E1114" s="17" t="s">
        <v>1370</v>
      </c>
      <c r="F1114" s="41"/>
    </row>
    <row r="1115" spans="1:6" x14ac:dyDescent="0.25">
      <c r="A1115" s="41" t="s">
        <v>1361</v>
      </c>
      <c r="B1115" s="26" t="s">
        <v>1114</v>
      </c>
      <c r="C1115" s="40">
        <v>42787</v>
      </c>
      <c r="D1115" s="17">
        <v>2017</v>
      </c>
      <c r="E1115" s="17" t="s">
        <v>1370</v>
      </c>
      <c r="F1115" s="41"/>
    </row>
    <row r="1116" spans="1:6" x14ac:dyDescent="0.25">
      <c r="A1116" s="41" t="s">
        <v>1361</v>
      </c>
      <c r="B1116" s="24" t="s">
        <v>1115</v>
      </c>
      <c r="C1116" s="40">
        <v>42789</v>
      </c>
      <c r="D1116" s="17">
        <v>2017</v>
      </c>
      <c r="E1116" s="17" t="s">
        <v>1370</v>
      </c>
      <c r="F1116" s="41"/>
    </row>
    <row r="1117" spans="1:6" x14ac:dyDescent="0.25">
      <c r="A1117" s="41" t="s">
        <v>1361</v>
      </c>
      <c r="B1117" s="24" t="s">
        <v>1116</v>
      </c>
      <c r="C1117" s="40">
        <v>42790</v>
      </c>
      <c r="D1117" s="17">
        <v>2017</v>
      </c>
      <c r="E1117" s="17" t="s">
        <v>1370</v>
      </c>
      <c r="F1117" s="41"/>
    </row>
    <row r="1118" spans="1:6" x14ac:dyDescent="0.25">
      <c r="A1118" s="41" t="s">
        <v>1361</v>
      </c>
      <c r="B1118" s="24" t="s">
        <v>1117</v>
      </c>
      <c r="C1118" s="40">
        <v>42790</v>
      </c>
      <c r="D1118" s="17">
        <v>2017</v>
      </c>
      <c r="E1118" s="17" t="s">
        <v>1370</v>
      </c>
      <c r="F1118" s="41"/>
    </row>
    <row r="1119" spans="1:6" x14ac:dyDescent="0.25">
      <c r="A1119" s="41" t="s">
        <v>1361</v>
      </c>
      <c r="B1119" s="24" t="s">
        <v>1118</v>
      </c>
      <c r="C1119" s="40">
        <v>42793</v>
      </c>
      <c r="D1119" s="17">
        <v>2017</v>
      </c>
      <c r="E1119" s="17" t="s">
        <v>1370</v>
      </c>
      <c r="F1119" s="41"/>
    </row>
    <row r="1120" spans="1:6" x14ac:dyDescent="0.25">
      <c r="A1120" s="41" t="s">
        <v>1361</v>
      </c>
      <c r="B1120" s="24" t="s">
        <v>1119</v>
      </c>
      <c r="C1120" s="40">
        <v>42793</v>
      </c>
      <c r="D1120" s="17">
        <v>2017</v>
      </c>
      <c r="E1120" s="17" t="s">
        <v>1370</v>
      </c>
      <c r="F1120" s="41"/>
    </row>
    <row r="1121" spans="1:6" x14ac:dyDescent="0.25">
      <c r="A1121" s="41" t="s">
        <v>1361</v>
      </c>
      <c r="B1121" s="24" t="s">
        <v>1120</v>
      </c>
      <c r="C1121" s="40">
        <v>42793</v>
      </c>
      <c r="D1121" s="17">
        <v>2017</v>
      </c>
      <c r="E1121" s="17" t="s">
        <v>1370</v>
      </c>
      <c r="F1121" s="41"/>
    </row>
    <row r="1122" spans="1:6" x14ac:dyDescent="0.25">
      <c r="A1122" s="41" t="s">
        <v>1361</v>
      </c>
      <c r="B1122" s="24" t="s">
        <v>1121</v>
      </c>
      <c r="C1122" s="40">
        <v>42793</v>
      </c>
      <c r="D1122" s="17">
        <v>2017</v>
      </c>
      <c r="E1122" s="17" t="s">
        <v>1370</v>
      </c>
      <c r="F1122" s="41"/>
    </row>
    <row r="1123" spans="1:6" x14ac:dyDescent="0.25">
      <c r="A1123" s="41" t="s">
        <v>1361</v>
      </c>
      <c r="B1123" s="24" t="s">
        <v>1122</v>
      </c>
      <c r="C1123" s="40">
        <v>42794</v>
      </c>
      <c r="D1123" s="17">
        <v>2017</v>
      </c>
      <c r="E1123" s="17" t="s">
        <v>1370</v>
      </c>
      <c r="F1123" s="41"/>
    </row>
    <row r="1124" spans="1:6" x14ac:dyDescent="0.25">
      <c r="A1124" s="41" t="s">
        <v>1361</v>
      </c>
      <c r="B1124" s="24" t="s">
        <v>1123</v>
      </c>
      <c r="C1124" s="40">
        <v>42794</v>
      </c>
      <c r="D1124" s="17">
        <v>2017</v>
      </c>
      <c r="E1124" s="17" t="s">
        <v>1370</v>
      </c>
      <c r="F1124" s="41"/>
    </row>
    <row r="1125" spans="1:6" x14ac:dyDescent="0.25">
      <c r="A1125" s="41" t="s">
        <v>1361</v>
      </c>
      <c r="B1125" s="24" t="s">
        <v>1124</v>
      </c>
      <c r="C1125" s="40">
        <v>42794</v>
      </c>
      <c r="D1125" s="17">
        <v>2017</v>
      </c>
      <c r="E1125" s="17" t="s">
        <v>1370</v>
      </c>
      <c r="F1125" s="41"/>
    </row>
    <row r="1126" spans="1:6" x14ac:dyDescent="0.25">
      <c r="A1126" s="41" t="s">
        <v>1361</v>
      </c>
      <c r="B1126" s="24" t="s">
        <v>1125</v>
      </c>
      <c r="C1126" s="40">
        <v>42794</v>
      </c>
      <c r="D1126" s="17">
        <v>2017</v>
      </c>
      <c r="E1126" s="17" t="s">
        <v>1370</v>
      </c>
      <c r="F1126" s="41"/>
    </row>
    <row r="1127" spans="1:6" x14ac:dyDescent="0.25">
      <c r="A1127" s="41" t="s">
        <v>1361</v>
      </c>
      <c r="B1127" s="24" t="s">
        <v>1126</v>
      </c>
      <c r="C1127" s="40">
        <v>42796</v>
      </c>
      <c r="D1127" s="17">
        <v>2017</v>
      </c>
      <c r="E1127" s="17" t="s">
        <v>1370</v>
      </c>
      <c r="F1127" s="41"/>
    </row>
    <row r="1128" spans="1:6" x14ac:dyDescent="0.25">
      <c r="A1128" s="41" t="s">
        <v>1361</v>
      </c>
      <c r="B1128" s="24" t="s">
        <v>1127</v>
      </c>
      <c r="C1128" s="40">
        <v>42796</v>
      </c>
      <c r="D1128" s="17">
        <v>2017</v>
      </c>
      <c r="E1128" s="17" t="s">
        <v>1370</v>
      </c>
      <c r="F1128" s="41"/>
    </row>
    <row r="1129" spans="1:6" x14ac:dyDescent="0.25">
      <c r="A1129" s="41" t="s">
        <v>1361</v>
      </c>
      <c r="B1129" s="24" t="s">
        <v>1128</v>
      </c>
      <c r="C1129" s="40">
        <v>42796</v>
      </c>
      <c r="D1129" s="17">
        <v>2017</v>
      </c>
      <c r="E1129" s="17" t="s">
        <v>1370</v>
      </c>
      <c r="F1129" s="41"/>
    </row>
    <row r="1130" spans="1:6" x14ac:dyDescent="0.25">
      <c r="A1130" s="41" t="s">
        <v>1361</v>
      </c>
      <c r="B1130" s="24" t="s">
        <v>1129</v>
      </c>
      <c r="C1130" s="40">
        <v>42796</v>
      </c>
      <c r="D1130" s="17">
        <v>2017</v>
      </c>
      <c r="E1130" s="17" t="s">
        <v>1370</v>
      </c>
      <c r="F1130" s="41"/>
    </row>
    <row r="1131" spans="1:6" x14ac:dyDescent="0.25">
      <c r="A1131" s="41" t="s">
        <v>1361</v>
      </c>
      <c r="B1131" s="24" t="s">
        <v>1130</v>
      </c>
      <c r="C1131" s="40">
        <v>42796</v>
      </c>
      <c r="D1131" s="17">
        <v>2017</v>
      </c>
      <c r="E1131" s="17" t="s">
        <v>1370</v>
      </c>
      <c r="F1131" s="41"/>
    </row>
    <row r="1132" spans="1:6" x14ac:dyDescent="0.25">
      <c r="A1132" s="41" t="s">
        <v>1361</v>
      </c>
      <c r="B1132" s="24" t="s">
        <v>1131</v>
      </c>
      <c r="C1132" s="40">
        <v>42800</v>
      </c>
      <c r="D1132" s="17">
        <v>2017</v>
      </c>
      <c r="E1132" s="17" t="s">
        <v>1370</v>
      </c>
      <c r="F1132" s="41"/>
    </row>
    <row r="1133" spans="1:6" x14ac:dyDescent="0.25">
      <c r="A1133" s="41" t="s">
        <v>1361</v>
      </c>
      <c r="B1133" s="24" t="s">
        <v>1132</v>
      </c>
      <c r="C1133" s="40">
        <v>42803</v>
      </c>
      <c r="D1133" s="17">
        <v>2017</v>
      </c>
      <c r="E1133" s="17" t="s">
        <v>1373</v>
      </c>
      <c r="F1133" s="41"/>
    </row>
    <row r="1134" spans="1:6" x14ac:dyDescent="0.25">
      <c r="A1134" s="41" t="s">
        <v>1361</v>
      </c>
      <c r="B1134" s="24" t="s">
        <v>1133</v>
      </c>
      <c r="C1134" s="40">
        <v>42803</v>
      </c>
      <c r="D1134" s="17">
        <v>2017</v>
      </c>
      <c r="E1134" s="17" t="s">
        <v>1370</v>
      </c>
      <c r="F1134" s="41"/>
    </row>
    <row r="1135" spans="1:6" x14ac:dyDescent="0.25">
      <c r="A1135" s="41" t="s">
        <v>1361</v>
      </c>
      <c r="B1135" s="24" t="s">
        <v>1134</v>
      </c>
      <c r="C1135" s="40">
        <v>42807</v>
      </c>
      <c r="D1135" s="17">
        <v>2017</v>
      </c>
      <c r="E1135" s="17" t="s">
        <v>1370</v>
      </c>
      <c r="F1135" s="41"/>
    </row>
    <row r="1136" spans="1:6" x14ac:dyDescent="0.25">
      <c r="A1136" s="41" t="s">
        <v>1361</v>
      </c>
      <c r="B1136" s="24" t="s">
        <v>1135</v>
      </c>
      <c r="C1136" s="40">
        <v>42807</v>
      </c>
      <c r="D1136" s="17">
        <v>2017</v>
      </c>
      <c r="E1136" s="17" t="s">
        <v>1370</v>
      </c>
      <c r="F1136" s="41"/>
    </row>
    <row r="1137" spans="1:6" x14ac:dyDescent="0.25">
      <c r="A1137" s="41" t="s">
        <v>1361</v>
      </c>
      <c r="B1137" s="24" t="s">
        <v>1136</v>
      </c>
      <c r="C1137" s="40">
        <v>42807</v>
      </c>
      <c r="D1137" s="17">
        <v>2017</v>
      </c>
      <c r="E1137" s="17" t="s">
        <v>1370</v>
      </c>
      <c r="F1137" s="41"/>
    </row>
    <row r="1138" spans="1:6" x14ac:dyDescent="0.25">
      <c r="A1138" s="41" t="s">
        <v>1361</v>
      </c>
      <c r="B1138" s="24" t="s">
        <v>1137</v>
      </c>
      <c r="C1138" s="40">
        <v>42807</v>
      </c>
      <c r="D1138" s="17">
        <v>2017</v>
      </c>
      <c r="E1138" s="17" t="s">
        <v>1370</v>
      </c>
      <c r="F1138" s="41"/>
    </row>
    <row r="1139" spans="1:6" x14ac:dyDescent="0.25">
      <c r="A1139" s="41" t="s">
        <v>1361</v>
      </c>
      <c r="B1139" s="24" t="s">
        <v>1138</v>
      </c>
      <c r="C1139" s="40">
        <v>42807</v>
      </c>
      <c r="D1139" s="17">
        <v>2017</v>
      </c>
      <c r="E1139" s="17" t="s">
        <v>1370</v>
      </c>
      <c r="F1139" s="41"/>
    </row>
    <row r="1140" spans="1:6" x14ac:dyDescent="0.25">
      <c r="A1140" s="41" t="s">
        <v>1361</v>
      </c>
      <c r="B1140" s="24" t="s">
        <v>1139</v>
      </c>
      <c r="C1140" s="40">
        <v>42807</v>
      </c>
      <c r="D1140" s="17">
        <v>2017</v>
      </c>
      <c r="E1140" s="17" t="s">
        <v>1370</v>
      </c>
      <c r="F1140" s="41"/>
    </row>
    <row r="1141" spans="1:6" x14ac:dyDescent="0.25">
      <c r="A1141" s="41" t="s">
        <v>1361</v>
      </c>
      <c r="B1141" s="24" t="s">
        <v>1140</v>
      </c>
      <c r="C1141" s="40">
        <v>42807</v>
      </c>
      <c r="D1141" s="17">
        <v>2017</v>
      </c>
      <c r="E1141" s="17" t="s">
        <v>1370</v>
      </c>
      <c r="F1141" s="41"/>
    </row>
    <row r="1142" spans="1:6" x14ac:dyDescent="0.25">
      <c r="A1142" s="41" t="s">
        <v>1361</v>
      </c>
      <c r="B1142" s="24" t="s">
        <v>1141</v>
      </c>
      <c r="C1142" s="40">
        <v>42807</v>
      </c>
      <c r="D1142" s="17">
        <v>2017</v>
      </c>
      <c r="E1142" s="17" t="s">
        <v>1373</v>
      </c>
      <c r="F1142" s="41"/>
    </row>
    <row r="1143" spans="1:6" x14ac:dyDescent="0.25">
      <c r="A1143" s="41" t="s">
        <v>1361</v>
      </c>
      <c r="B1143" s="24" t="s">
        <v>1142</v>
      </c>
      <c r="C1143" s="40">
        <v>42807</v>
      </c>
      <c r="D1143" s="17">
        <v>2017</v>
      </c>
      <c r="E1143" s="17" t="s">
        <v>1370</v>
      </c>
      <c r="F1143" s="41"/>
    </row>
    <row r="1144" spans="1:6" x14ac:dyDescent="0.25">
      <c r="A1144" s="41" t="s">
        <v>1361</v>
      </c>
      <c r="B1144" s="24" t="s">
        <v>1143</v>
      </c>
      <c r="C1144" s="40">
        <v>42807</v>
      </c>
      <c r="D1144" s="17">
        <v>2017</v>
      </c>
      <c r="E1144" s="17" t="s">
        <v>1370</v>
      </c>
      <c r="F1144" s="41"/>
    </row>
    <row r="1145" spans="1:6" x14ac:dyDescent="0.25">
      <c r="A1145" s="41" t="s">
        <v>1361</v>
      </c>
      <c r="B1145" s="24" t="s">
        <v>1144</v>
      </c>
      <c r="C1145" s="40">
        <v>42808</v>
      </c>
      <c r="D1145" s="17">
        <v>2017</v>
      </c>
      <c r="E1145" s="17" t="s">
        <v>1370</v>
      </c>
      <c r="F1145" s="41"/>
    </row>
    <row r="1146" spans="1:6" x14ac:dyDescent="0.25">
      <c r="A1146" s="41" t="s">
        <v>1361</v>
      </c>
      <c r="B1146" s="24" t="s">
        <v>1145</v>
      </c>
      <c r="C1146" s="40">
        <v>42808</v>
      </c>
      <c r="D1146" s="17">
        <v>2017</v>
      </c>
      <c r="E1146" s="17" t="s">
        <v>1370</v>
      </c>
      <c r="F1146" s="41"/>
    </row>
    <row r="1147" spans="1:6" x14ac:dyDescent="0.25">
      <c r="A1147" s="41" t="s">
        <v>1361</v>
      </c>
      <c r="B1147" s="24" t="s">
        <v>1146</v>
      </c>
      <c r="C1147" s="40">
        <v>42808</v>
      </c>
      <c r="D1147" s="17">
        <v>2017</v>
      </c>
      <c r="E1147" s="17" t="s">
        <v>1370</v>
      </c>
      <c r="F1147" s="41"/>
    </row>
    <row r="1148" spans="1:6" x14ac:dyDescent="0.25">
      <c r="A1148" s="41" t="s">
        <v>1361</v>
      </c>
      <c r="B1148" s="24" t="s">
        <v>1147</v>
      </c>
      <c r="C1148" s="40">
        <v>42808</v>
      </c>
      <c r="D1148" s="17">
        <v>2017</v>
      </c>
      <c r="E1148" s="17" t="s">
        <v>1370</v>
      </c>
      <c r="F1148" s="41"/>
    </row>
    <row r="1149" spans="1:6" x14ac:dyDescent="0.25">
      <c r="A1149" s="41" t="s">
        <v>1361</v>
      </c>
      <c r="B1149" s="24" t="s">
        <v>1148</v>
      </c>
      <c r="C1149" s="40">
        <v>42810</v>
      </c>
      <c r="D1149" s="17">
        <v>2017</v>
      </c>
      <c r="E1149" s="17" t="s">
        <v>1370</v>
      </c>
      <c r="F1149" s="41"/>
    </row>
    <row r="1150" spans="1:6" x14ac:dyDescent="0.25">
      <c r="A1150" s="41" t="s">
        <v>1361</v>
      </c>
      <c r="B1150" s="24" t="s">
        <v>1149</v>
      </c>
      <c r="C1150" s="40">
        <v>42810</v>
      </c>
      <c r="D1150" s="17">
        <v>2017</v>
      </c>
      <c r="E1150" s="17" t="s">
        <v>1373</v>
      </c>
      <c r="F1150" s="41"/>
    </row>
    <row r="1151" spans="1:6" x14ac:dyDescent="0.25">
      <c r="A1151" s="41" t="s">
        <v>1361</v>
      </c>
      <c r="B1151" s="24" t="s">
        <v>1150</v>
      </c>
      <c r="C1151" s="40">
        <v>42811</v>
      </c>
      <c r="D1151" s="17">
        <v>2017</v>
      </c>
      <c r="E1151" s="17" t="s">
        <v>1370</v>
      </c>
      <c r="F1151" s="41"/>
    </row>
    <row r="1152" spans="1:6" x14ac:dyDescent="0.25">
      <c r="A1152" s="41" t="s">
        <v>1361</v>
      </c>
      <c r="B1152" s="24" t="s">
        <v>1151</v>
      </c>
      <c r="C1152" s="40">
        <v>42811</v>
      </c>
      <c r="D1152" s="17">
        <v>2017</v>
      </c>
      <c r="E1152" s="17" t="s">
        <v>1370</v>
      </c>
      <c r="F1152" s="41"/>
    </row>
    <row r="1153" spans="1:6" x14ac:dyDescent="0.25">
      <c r="A1153" s="41" t="s">
        <v>1361</v>
      </c>
      <c r="B1153" s="24" t="s">
        <v>1152</v>
      </c>
      <c r="C1153" s="40">
        <v>42811</v>
      </c>
      <c r="D1153" s="17">
        <v>2017</v>
      </c>
      <c r="E1153" s="17" t="s">
        <v>1370</v>
      </c>
      <c r="F1153" s="41"/>
    </row>
    <row r="1154" spans="1:6" x14ac:dyDescent="0.25">
      <c r="A1154" s="41" t="s">
        <v>1361</v>
      </c>
      <c r="B1154" s="24" t="s">
        <v>1153</v>
      </c>
      <c r="C1154" s="40">
        <v>42817</v>
      </c>
      <c r="D1154" s="17">
        <v>2017</v>
      </c>
      <c r="E1154" s="17" t="s">
        <v>1370</v>
      </c>
      <c r="F1154" s="41"/>
    </row>
    <row r="1155" spans="1:6" x14ac:dyDescent="0.25">
      <c r="A1155" s="41" t="s">
        <v>1361</v>
      </c>
      <c r="B1155" s="24" t="s">
        <v>1154</v>
      </c>
      <c r="C1155" s="40">
        <v>42817</v>
      </c>
      <c r="D1155" s="17">
        <v>2017</v>
      </c>
      <c r="E1155" s="17" t="s">
        <v>1373</v>
      </c>
      <c r="F1155" s="41"/>
    </row>
    <row r="1156" spans="1:6" x14ac:dyDescent="0.25">
      <c r="A1156" s="41" t="s">
        <v>1361</v>
      </c>
      <c r="B1156" s="24" t="s">
        <v>1155</v>
      </c>
      <c r="C1156" s="40">
        <v>42817</v>
      </c>
      <c r="D1156" s="17">
        <v>2017</v>
      </c>
      <c r="E1156" s="17" t="s">
        <v>1370</v>
      </c>
      <c r="F1156" s="41"/>
    </row>
    <row r="1157" spans="1:6" x14ac:dyDescent="0.25">
      <c r="A1157" s="41" t="s">
        <v>1361</v>
      </c>
      <c r="B1157" s="24" t="s">
        <v>1156</v>
      </c>
      <c r="C1157" s="40">
        <v>42822</v>
      </c>
      <c r="D1157" s="17">
        <v>2017</v>
      </c>
      <c r="E1157" s="17" t="s">
        <v>1370</v>
      </c>
      <c r="F1157" s="41"/>
    </row>
    <row r="1158" spans="1:6" x14ac:dyDescent="0.25">
      <c r="A1158" s="41" t="s">
        <v>1361</v>
      </c>
      <c r="B1158" s="24" t="s">
        <v>1157</v>
      </c>
      <c r="C1158" s="40">
        <v>42822</v>
      </c>
      <c r="D1158" s="17">
        <v>2017</v>
      </c>
      <c r="E1158" s="17" t="s">
        <v>1370</v>
      </c>
      <c r="F1158" s="41"/>
    </row>
    <row r="1159" spans="1:6" x14ac:dyDescent="0.25">
      <c r="A1159" s="41" t="s">
        <v>1361</v>
      </c>
      <c r="B1159" s="24" t="s">
        <v>1158</v>
      </c>
      <c r="C1159" s="40">
        <v>42822</v>
      </c>
      <c r="D1159" s="17">
        <v>2017</v>
      </c>
      <c r="E1159" s="17" t="s">
        <v>1373</v>
      </c>
      <c r="F1159" s="41"/>
    </row>
    <row r="1160" spans="1:6" x14ac:dyDescent="0.25">
      <c r="A1160" s="41" t="s">
        <v>1361</v>
      </c>
      <c r="B1160" s="24" t="s">
        <v>1159</v>
      </c>
      <c r="C1160" s="40">
        <v>42824</v>
      </c>
      <c r="D1160" s="17">
        <v>2017</v>
      </c>
      <c r="E1160" s="17" t="s">
        <v>1370</v>
      </c>
      <c r="F1160" s="41"/>
    </row>
    <row r="1161" spans="1:6" x14ac:dyDescent="0.25">
      <c r="A1161" s="41" t="s">
        <v>1361</v>
      </c>
      <c r="B1161" s="24" t="s">
        <v>1160</v>
      </c>
      <c r="C1161" s="40">
        <v>42824</v>
      </c>
      <c r="D1161" s="17">
        <v>2017</v>
      </c>
      <c r="E1161" s="17" t="s">
        <v>1370</v>
      </c>
      <c r="F1161" s="41"/>
    </row>
    <row r="1162" spans="1:6" x14ac:dyDescent="0.25">
      <c r="A1162" s="41" t="s">
        <v>1361</v>
      </c>
      <c r="B1162" s="24" t="s">
        <v>1161</v>
      </c>
      <c r="C1162" s="40">
        <v>42824</v>
      </c>
      <c r="D1162" s="17">
        <v>2017</v>
      </c>
      <c r="E1162" s="17" t="s">
        <v>1370</v>
      </c>
      <c r="F1162" s="41"/>
    </row>
    <row r="1163" spans="1:6" x14ac:dyDescent="0.25">
      <c r="A1163" s="41" t="s">
        <v>1361</v>
      </c>
      <c r="B1163" s="24" t="s">
        <v>1162</v>
      </c>
      <c r="C1163" s="40">
        <v>42824</v>
      </c>
      <c r="D1163" s="17">
        <v>2017</v>
      </c>
      <c r="E1163" s="17" t="s">
        <v>1370</v>
      </c>
      <c r="F1163" s="41"/>
    </row>
    <row r="1164" spans="1:6" x14ac:dyDescent="0.25">
      <c r="A1164" s="41" t="s">
        <v>1361</v>
      </c>
      <c r="B1164" s="24" t="s">
        <v>1163</v>
      </c>
      <c r="C1164" s="40">
        <v>42825</v>
      </c>
      <c r="D1164" s="17">
        <v>2017</v>
      </c>
      <c r="E1164" s="17" t="s">
        <v>1370</v>
      </c>
      <c r="F1164" s="41"/>
    </row>
    <row r="1165" spans="1:6" x14ac:dyDescent="0.25">
      <c r="A1165" s="41" t="s">
        <v>1361</v>
      </c>
      <c r="B1165" s="24" t="s">
        <v>1164</v>
      </c>
      <c r="C1165" s="40">
        <v>42825</v>
      </c>
      <c r="D1165" s="17">
        <v>2017</v>
      </c>
      <c r="E1165" s="17" t="s">
        <v>1370</v>
      </c>
      <c r="F1165" s="41"/>
    </row>
    <row r="1166" spans="1:6" x14ac:dyDescent="0.25">
      <c r="A1166" s="41" t="s">
        <v>1361</v>
      </c>
      <c r="B1166" s="24" t="s">
        <v>1165</v>
      </c>
      <c r="C1166" s="40">
        <v>42829</v>
      </c>
      <c r="D1166" s="17">
        <v>2017</v>
      </c>
      <c r="E1166" s="17" t="s">
        <v>1370</v>
      </c>
      <c r="F1166" s="41"/>
    </row>
    <row r="1167" spans="1:6" x14ac:dyDescent="0.25">
      <c r="A1167" s="41" t="s">
        <v>1361</v>
      </c>
      <c r="B1167" s="24" t="s">
        <v>1166</v>
      </c>
      <c r="C1167" s="40">
        <v>42831</v>
      </c>
      <c r="D1167" s="17">
        <v>2017</v>
      </c>
      <c r="E1167" s="17" t="s">
        <v>1370</v>
      </c>
      <c r="F1167" s="41"/>
    </row>
    <row r="1168" spans="1:6" x14ac:dyDescent="0.25">
      <c r="A1168" s="41" t="s">
        <v>1361</v>
      </c>
      <c r="B1168" s="24" t="s">
        <v>1167</v>
      </c>
      <c r="C1168" s="40">
        <v>42831</v>
      </c>
      <c r="D1168" s="17">
        <v>2017</v>
      </c>
      <c r="E1168" s="17" t="s">
        <v>1370</v>
      </c>
      <c r="F1168" s="41"/>
    </row>
    <row r="1169" spans="1:6" x14ac:dyDescent="0.25">
      <c r="A1169" s="41" t="s">
        <v>1361</v>
      </c>
      <c r="B1169" s="24" t="s">
        <v>1168</v>
      </c>
      <c r="C1169" s="40">
        <v>42831</v>
      </c>
      <c r="D1169" s="17">
        <v>2017</v>
      </c>
      <c r="E1169" s="17" t="s">
        <v>1373</v>
      </c>
      <c r="F1169" s="41"/>
    </row>
    <row r="1170" spans="1:6" x14ac:dyDescent="0.25">
      <c r="A1170" s="41" t="s">
        <v>1361</v>
      </c>
      <c r="B1170" s="24" t="s">
        <v>1169</v>
      </c>
      <c r="C1170" s="40">
        <v>42831</v>
      </c>
      <c r="D1170" s="17">
        <v>2017</v>
      </c>
      <c r="E1170" s="17" t="s">
        <v>1370</v>
      </c>
      <c r="F1170" s="41"/>
    </row>
    <row r="1171" spans="1:6" x14ac:dyDescent="0.25">
      <c r="A1171" s="41" t="s">
        <v>1361</v>
      </c>
      <c r="B1171" s="24" t="s">
        <v>1170</v>
      </c>
      <c r="C1171" s="40">
        <v>42831</v>
      </c>
      <c r="D1171" s="17">
        <v>2017</v>
      </c>
      <c r="E1171" s="17" t="s">
        <v>1370</v>
      </c>
      <c r="F1171" s="41"/>
    </row>
    <row r="1172" spans="1:6" x14ac:dyDescent="0.25">
      <c r="A1172" s="41" t="s">
        <v>1361</v>
      </c>
      <c r="B1172" s="24" t="s">
        <v>1171</v>
      </c>
      <c r="C1172" s="40">
        <v>42831</v>
      </c>
      <c r="D1172" s="17">
        <v>2017</v>
      </c>
      <c r="E1172" s="17" t="s">
        <v>1370</v>
      </c>
      <c r="F1172" s="41"/>
    </row>
    <row r="1173" spans="1:6" x14ac:dyDescent="0.25">
      <c r="A1173" s="41" t="s">
        <v>1361</v>
      </c>
      <c r="B1173" s="24" t="s">
        <v>1172</v>
      </c>
      <c r="C1173" s="40">
        <v>42831</v>
      </c>
      <c r="D1173" s="17">
        <v>2017</v>
      </c>
      <c r="E1173" s="17" t="s">
        <v>1370</v>
      </c>
      <c r="F1173" s="41"/>
    </row>
    <row r="1174" spans="1:6" x14ac:dyDescent="0.25">
      <c r="A1174" s="41" t="s">
        <v>1361</v>
      </c>
      <c r="B1174" s="24" t="s">
        <v>1173</v>
      </c>
      <c r="C1174" s="40">
        <v>42831</v>
      </c>
      <c r="D1174" s="17">
        <v>2017</v>
      </c>
      <c r="E1174" s="17" t="s">
        <v>1370</v>
      </c>
      <c r="F1174" s="41"/>
    </row>
    <row r="1175" spans="1:6" x14ac:dyDescent="0.25">
      <c r="A1175" s="41" t="s">
        <v>1361</v>
      </c>
      <c r="B1175" s="24" t="s">
        <v>1174</v>
      </c>
      <c r="C1175" s="40">
        <v>42831</v>
      </c>
      <c r="D1175" s="17">
        <v>2017</v>
      </c>
      <c r="E1175" s="17" t="s">
        <v>1370</v>
      </c>
      <c r="F1175" s="41"/>
    </row>
    <row r="1176" spans="1:6" x14ac:dyDescent="0.25">
      <c r="A1176" s="41" t="s">
        <v>1361</v>
      </c>
      <c r="B1176" s="24" t="s">
        <v>1175</v>
      </c>
      <c r="C1176" s="40">
        <v>42831</v>
      </c>
      <c r="D1176" s="17">
        <v>2017</v>
      </c>
      <c r="E1176" s="17" t="s">
        <v>1370</v>
      </c>
      <c r="F1176" s="41"/>
    </row>
    <row r="1177" spans="1:6" x14ac:dyDescent="0.25">
      <c r="A1177" s="41" t="s">
        <v>1361</v>
      </c>
      <c r="B1177" s="24" t="s">
        <v>1176</v>
      </c>
      <c r="C1177" s="40">
        <v>42831</v>
      </c>
      <c r="D1177" s="17">
        <v>2017</v>
      </c>
      <c r="E1177" s="17" t="s">
        <v>1370</v>
      </c>
      <c r="F1177" s="41"/>
    </row>
    <row r="1178" spans="1:6" x14ac:dyDescent="0.25">
      <c r="A1178" s="41" t="s">
        <v>1361</v>
      </c>
      <c r="B1178" s="24" t="s">
        <v>1177</v>
      </c>
      <c r="C1178" s="40">
        <v>42831</v>
      </c>
      <c r="D1178" s="17">
        <v>2017</v>
      </c>
      <c r="E1178" s="17" t="s">
        <v>1373</v>
      </c>
      <c r="F1178" s="41"/>
    </row>
    <row r="1179" spans="1:6" x14ac:dyDescent="0.25">
      <c r="A1179" s="41" t="s">
        <v>1361</v>
      </c>
      <c r="B1179" s="24" t="s">
        <v>1178</v>
      </c>
      <c r="C1179" s="40">
        <v>42831</v>
      </c>
      <c r="D1179" s="17">
        <v>2017</v>
      </c>
      <c r="E1179" s="17" t="s">
        <v>1370</v>
      </c>
      <c r="F1179" s="41"/>
    </row>
    <row r="1180" spans="1:6" x14ac:dyDescent="0.25">
      <c r="A1180" s="41" t="s">
        <v>1361</v>
      </c>
      <c r="B1180" s="24" t="s">
        <v>1179</v>
      </c>
      <c r="C1180" s="40">
        <v>42831</v>
      </c>
      <c r="D1180" s="17">
        <v>2017</v>
      </c>
      <c r="E1180" s="17" t="s">
        <v>1370</v>
      </c>
      <c r="F1180" s="41"/>
    </row>
    <row r="1181" spans="1:6" x14ac:dyDescent="0.25">
      <c r="A1181" s="41" t="s">
        <v>1361</v>
      </c>
      <c r="B1181" s="24" t="s">
        <v>1180</v>
      </c>
      <c r="C1181" s="40">
        <v>42831</v>
      </c>
      <c r="D1181" s="17">
        <v>2017</v>
      </c>
      <c r="E1181" s="17" t="s">
        <v>1370</v>
      </c>
      <c r="F1181" s="41"/>
    </row>
    <row r="1182" spans="1:6" x14ac:dyDescent="0.25">
      <c r="A1182" s="41" t="s">
        <v>1361</v>
      </c>
      <c r="B1182" s="24" t="s">
        <v>1181</v>
      </c>
      <c r="C1182" s="40">
        <v>42831</v>
      </c>
      <c r="D1182" s="17">
        <v>2017</v>
      </c>
      <c r="E1182" s="17" t="s">
        <v>1370</v>
      </c>
      <c r="F1182" s="41"/>
    </row>
    <row r="1183" spans="1:6" x14ac:dyDescent="0.25">
      <c r="A1183" s="41" t="s">
        <v>1361</v>
      </c>
      <c r="B1183" s="24" t="s">
        <v>1182</v>
      </c>
      <c r="C1183" s="40">
        <v>42832</v>
      </c>
      <c r="D1183" s="17">
        <v>2017</v>
      </c>
      <c r="E1183" s="17" t="s">
        <v>1370</v>
      </c>
      <c r="F1183" s="41"/>
    </row>
    <row r="1184" spans="1:6" x14ac:dyDescent="0.25">
      <c r="A1184" s="41" t="s">
        <v>1361</v>
      </c>
      <c r="B1184" s="24" t="s">
        <v>1183</v>
      </c>
      <c r="C1184" s="40">
        <v>42835</v>
      </c>
      <c r="D1184" s="17">
        <v>2017</v>
      </c>
      <c r="E1184" s="17" t="s">
        <v>1373</v>
      </c>
      <c r="F1184" s="41"/>
    </row>
    <row r="1185" spans="1:6" x14ac:dyDescent="0.25">
      <c r="A1185" s="41" t="s">
        <v>1361</v>
      </c>
      <c r="B1185" s="24" t="s">
        <v>1184</v>
      </c>
      <c r="C1185" s="40">
        <v>42835</v>
      </c>
      <c r="D1185" s="17">
        <v>2017</v>
      </c>
      <c r="E1185" s="17" t="s">
        <v>1373</v>
      </c>
      <c r="F1185" s="41"/>
    </row>
    <row r="1186" spans="1:6" x14ac:dyDescent="0.25">
      <c r="A1186" s="41" t="s">
        <v>1361</v>
      </c>
      <c r="B1186" s="24" t="s">
        <v>1185</v>
      </c>
      <c r="C1186" s="40">
        <v>42836</v>
      </c>
      <c r="D1186" s="17">
        <v>2017</v>
      </c>
      <c r="E1186" s="17" t="s">
        <v>1370</v>
      </c>
      <c r="F1186" s="41"/>
    </row>
    <row r="1187" spans="1:6" x14ac:dyDescent="0.25">
      <c r="A1187" s="41" t="s">
        <v>1361</v>
      </c>
      <c r="B1187" s="24" t="s">
        <v>1186</v>
      </c>
      <c r="C1187" s="40">
        <v>42845</v>
      </c>
      <c r="D1187" s="17">
        <v>2017</v>
      </c>
      <c r="E1187" s="17" t="s">
        <v>1373</v>
      </c>
      <c r="F1187" s="41"/>
    </row>
    <row r="1188" spans="1:6" x14ac:dyDescent="0.25">
      <c r="A1188" s="41" t="s">
        <v>1361</v>
      </c>
      <c r="B1188" s="24" t="s">
        <v>1187</v>
      </c>
      <c r="C1188" s="40">
        <v>42845</v>
      </c>
      <c r="D1188" s="17">
        <v>2017</v>
      </c>
      <c r="E1188" s="17" t="s">
        <v>1370</v>
      </c>
      <c r="F1188" s="41"/>
    </row>
    <row r="1189" spans="1:6" x14ac:dyDescent="0.25">
      <c r="A1189" s="41" t="s">
        <v>1361</v>
      </c>
      <c r="B1189" s="24" t="s">
        <v>1188</v>
      </c>
      <c r="C1189" s="40">
        <v>42849</v>
      </c>
      <c r="D1189" s="17">
        <v>2017</v>
      </c>
      <c r="E1189" s="17" t="s">
        <v>1373</v>
      </c>
      <c r="F1189" s="41"/>
    </row>
    <row r="1190" spans="1:6" x14ac:dyDescent="0.25">
      <c r="A1190" s="41" t="s">
        <v>1361</v>
      </c>
      <c r="B1190" s="24" t="s">
        <v>1189</v>
      </c>
      <c r="C1190" s="40">
        <v>42850</v>
      </c>
      <c r="D1190" s="17">
        <v>2017</v>
      </c>
      <c r="E1190" s="17" t="s">
        <v>1370</v>
      </c>
      <c r="F1190" s="41"/>
    </row>
    <row r="1191" spans="1:6" x14ac:dyDescent="0.25">
      <c r="A1191" s="41" t="s">
        <v>1361</v>
      </c>
      <c r="B1191" s="24" t="s">
        <v>1190</v>
      </c>
      <c r="C1191" s="40">
        <v>42850</v>
      </c>
      <c r="D1191" s="17">
        <v>2017</v>
      </c>
      <c r="E1191" s="17" t="s">
        <v>1370</v>
      </c>
      <c r="F1191" s="41"/>
    </row>
    <row r="1192" spans="1:6" x14ac:dyDescent="0.25">
      <c r="A1192" s="41" t="s">
        <v>1361</v>
      </c>
      <c r="B1192" s="24" t="s">
        <v>1191</v>
      </c>
      <c r="C1192" s="40">
        <v>42850</v>
      </c>
      <c r="D1192" s="17">
        <v>2017</v>
      </c>
      <c r="E1192" s="17" t="s">
        <v>1370</v>
      </c>
      <c r="F1192" s="41"/>
    </row>
    <row r="1193" spans="1:6" x14ac:dyDescent="0.25">
      <c r="A1193" s="41" t="s">
        <v>1361</v>
      </c>
      <c r="B1193" s="24" t="s">
        <v>1192</v>
      </c>
      <c r="C1193" s="40">
        <v>42850</v>
      </c>
      <c r="D1193" s="17">
        <v>2017</v>
      </c>
      <c r="E1193" s="17" t="s">
        <v>1370</v>
      </c>
      <c r="F1193" s="41"/>
    </row>
    <row r="1194" spans="1:6" x14ac:dyDescent="0.25">
      <c r="A1194" s="41" t="s">
        <v>1361</v>
      </c>
      <c r="B1194" s="24" t="s">
        <v>1193</v>
      </c>
      <c r="C1194" s="40">
        <v>42850</v>
      </c>
      <c r="D1194" s="17">
        <v>2017</v>
      </c>
      <c r="E1194" s="17" t="s">
        <v>1370</v>
      </c>
      <c r="F1194" s="41"/>
    </row>
    <row r="1195" spans="1:6" x14ac:dyDescent="0.25">
      <c r="A1195" s="41" t="s">
        <v>1361</v>
      </c>
      <c r="B1195" s="24" t="s">
        <v>1194</v>
      </c>
      <c r="C1195" s="40">
        <v>42850</v>
      </c>
      <c r="D1195" s="17">
        <v>2017</v>
      </c>
      <c r="E1195" s="17" t="s">
        <v>1370</v>
      </c>
      <c r="F1195" s="41"/>
    </row>
    <row r="1196" spans="1:6" x14ac:dyDescent="0.25">
      <c r="A1196" s="41" t="s">
        <v>1361</v>
      </c>
      <c r="B1196" s="24" t="s">
        <v>1195</v>
      </c>
      <c r="C1196" s="40">
        <v>42850</v>
      </c>
      <c r="D1196" s="17">
        <v>2017</v>
      </c>
      <c r="E1196" s="17" t="s">
        <v>1370</v>
      </c>
      <c r="F1196" s="41"/>
    </row>
    <row r="1197" spans="1:6" x14ac:dyDescent="0.25">
      <c r="A1197" s="41" t="s">
        <v>1361</v>
      </c>
      <c r="B1197" s="24" t="s">
        <v>1196</v>
      </c>
      <c r="C1197" s="40">
        <v>42850</v>
      </c>
      <c r="D1197" s="17">
        <v>2017</v>
      </c>
      <c r="E1197" s="17" t="s">
        <v>1370</v>
      </c>
      <c r="F1197" s="41"/>
    </row>
    <row r="1198" spans="1:6" x14ac:dyDescent="0.25">
      <c r="A1198" s="41" t="s">
        <v>1361</v>
      </c>
      <c r="B1198" s="24" t="s">
        <v>1197</v>
      </c>
      <c r="C1198" s="40">
        <v>42850</v>
      </c>
      <c r="D1198" s="17">
        <v>2017</v>
      </c>
      <c r="E1198" s="17" t="s">
        <v>1370</v>
      </c>
      <c r="F1198" s="41"/>
    </row>
    <row r="1199" spans="1:6" x14ac:dyDescent="0.25">
      <c r="A1199" s="41" t="s">
        <v>1361</v>
      </c>
      <c r="B1199" s="24" t="s">
        <v>1198</v>
      </c>
      <c r="C1199" s="40">
        <v>42850</v>
      </c>
      <c r="D1199" s="17">
        <v>2017</v>
      </c>
      <c r="E1199" s="17" t="s">
        <v>1370</v>
      </c>
      <c r="F1199" s="41"/>
    </row>
    <row r="1200" spans="1:6" x14ac:dyDescent="0.25">
      <c r="A1200" s="41" t="s">
        <v>1361</v>
      </c>
      <c r="B1200" s="24" t="s">
        <v>1199</v>
      </c>
      <c r="C1200" s="40">
        <v>42850</v>
      </c>
      <c r="D1200" s="17">
        <v>2017</v>
      </c>
      <c r="E1200" s="17" t="s">
        <v>1370</v>
      </c>
      <c r="F1200" s="41"/>
    </row>
    <row r="1201" spans="1:6" x14ac:dyDescent="0.25">
      <c r="A1201" s="41" t="s">
        <v>1361</v>
      </c>
      <c r="B1201" s="24" t="s">
        <v>1200</v>
      </c>
      <c r="C1201" s="40">
        <v>42850</v>
      </c>
      <c r="D1201" s="17">
        <v>2017</v>
      </c>
      <c r="E1201" s="17" t="s">
        <v>1370</v>
      </c>
      <c r="F1201" s="41"/>
    </row>
    <row r="1202" spans="1:6" x14ac:dyDescent="0.25">
      <c r="A1202" s="41" t="s">
        <v>1361</v>
      </c>
      <c r="B1202" s="24" t="s">
        <v>1201</v>
      </c>
      <c r="C1202" s="40">
        <v>42852</v>
      </c>
      <c r="D1202" s="17">
        <v>2017</v>
      </c>
      <c r="E1202" s="17" t="s">
        <v>1370</v>
      </c>
      <c r="F1202" s="41"/>
    </row>
    <row r="1203" spans="1:6" x14ac:dyDescent="0.25">
      <c r="A1203" s="41" t="s">
        <v>1361</v>
      </c>
      <c r="B1203" s="24" t="s">
        <v>1202</v>
      </c>
      <c r="C1203" s="40">
        <v>42852</v>
      </c>
      <c r="D1203" s="17">
        <v>2017</v>
      </c>
      <c r="E1203" s="17" t="s">
        <v>1370</v>
      </c>
      <c r="F1203" s="41"/>
    </row>
    <row r="1204" spans="1:6" x14ac:dyDescent="0.25">
      <c r="A1204" s="41" t="s">
        <v>1361</v>
      </c>
      <c r="B1204" s="24" t="s">
        <v>1203</v>
      </c>
      <c r="C1204" s="40">
        <v>42859</v>
      </c>
      <c r="D1204" s="17">
        <v>2017</v>
      </c>
      <c r="E1204" s="17" t="s">
        <v>1370</v>
      </c>
      <c r="F1204" s="41"/>
    </row>
    <row r="1205" spans="1:6" x14ac:dyDescent="0.25">
      <c r="A1205" s="41" t="s">
        <v>1361</v>
      </c>
      <c r="B1205" s="24" t="s">
        <v>1204</v>
      </c>
      <c r="C1205" s="40">
        <v>42859</v>
      </c>
      <c r="D1205" s="17">
        <v>2017</v>
      </c>
      <c r="E1205" s="17" t="s">
        <v>1370</v>
      </c>
      <c r="F1205" s="41"/>
    </row>
    <row r="1206" spans="1:6" x14ac:dyDescent="0.25">
      <c r="A1206" s="41" t="s">
        <v>1361</v>
      </c>
      <c r="B1206" s="24" t="s">
        <v>1205</v>
      </c>
      <c r="C1206" s="40">
        <v>42859</v>
      </c>
      <c r="D1206" s="17">
        <v>2017</v>
      </c>
      <c r="E1206" s="17" t="s">
        <v>1370</v>
      </c>
      <c r="F1206" s="41"/>
    </row>
    <row r="1207" spans="1:6" x14ac:dyDescent="0.25">
      <c r="A1207" s="41" t="s">
        <v>1361</v>
      </c>
      <c r="B1207" s="24" t="s">
        <v>1206</v>
      </c>
      <c r="C1207" s="40">
        <v>42866</v>
      </c>
      <c r="D1207" s="17">
        <v>2017</v>
      </c>
      <c r="E1207" s="17" t="s">
        <v>1373</v>
      </c>
      <c r="F1207" s="41"/>
    </row>
    <row r="1208" spans="1:6" x14ac:dyDescent="0.25">
      <c r="A1208" s="41" t="s">
        <v>1361</v>
      </c>
      <c r="B1208" s="24" t="s">
        <v>1207</v>
      </c>
      <c r="C1208" s="40">
        <v>42866</v>
      </c>
      <c r="D1208" s="17">
        <v>2017</v>
      </c>
      <c r="E1208" s="17" t="s">
        <v>1373</v>
      </c>
      <c r="F1208" s="41"/>
    </row>
    <row r="1209" spans="1:6" x14ac:dyDescent="0.25">
      <c r="A1209" s="41" t="s">
        <v>1361</v>
      </c>
      <c r="B1209" s="24" t="s">
        <v>1208</v>
      </c>
      <c r="C1209" s="40">
        <v>42866</v>
      </c>
      <c r="D1209" s="17">
        <v>2017</v>
      </c>
      <c r="E1209" s="17" t="s">
        <v>1370</v>
      </c>
      <c r="F1209" s="41"/>
    </row>
    <row r="1210" spans="1:6" x14ac:dyDescent="0.25">
      <c r="A1210" s="41" t="s">
        <v>1361</v>
      </c>
      <c r="B1210" s="24" t="s">
        <v>1209</v>
      </c>
      <c r="C1210" s="40">
        <v>42866</v>
      </c>
      <c r="D1210" s="17">
        <v>2017</v>
      </c>
      <c r="E1210" s="17" t="s">
        <v>1370</v>
      </c>
      <c r="F1210" s="41"/>
    </row>
    <row r="1211" spans="1:6" x14ac:dyDescent="0.25">
      <c r="A1211" s="41" t="s">
        <v>1361</v>
      </c>
      <c r="B1211" s="24" t="s">
        <v>1210</v>
      </c>
      <c r="C1211" s="40">
        <v>42870</v>
      </c>
      <c r="D1211" s="17">
        <v>2017</v>
      </c>
      <c r="E1211" s="17" t="s">
        <v>1370</v>
      </c>
      <c r="F1211" s="41"/>
    </row>
    <row r="1212" spans="1:6" x14ac:dyDescent="0.25">
      <c r="A1212" s="41" t="s">
        <v>1361</v>
      </c>
      <c r="B1212" s="24" t="s">
        <v>1211</v>
      </c>
      <c r="C1212" s="40">
        <v>42870</v>
      </c>
      <c r="D1212" s="17">
        <v>2017</v>
      </c>
      <c r="E1212" s="17" t="s">
        <v>1370</v>
      </c>
      <c r="F1212" s="41"/>
    </row>
    <row r="1213" spans="1:6" x14ac:dyDescent="0.25">
      <c r="A1213" s="41" t="s">
        <v>1361</v>
      </c>
      <c r="B1213" s="24" t="s">
        <v>1212</v>
      </c>
      <c r="C1213" s="40">
        <v>42870</v>
      </c>
      <c r="D1213" s="17">
        <v>2017</v>
      </c>
      <c r="E1213" s="17" t="s">
        <v>1370</v>
      </c>
      <c r="F1213" s="41"/>
    </row>
    <row r="1214" spans="1:6" x14ac:dyDescent="0.25">
      <c r="A1214" s="41" t="s">
        <v>1361</v>
      </c>
      <c r="B1214" s="24" t="s">
        <v>1213</v>
      </c>
      <c r="C1214" s="40">
        <v>42870</v>
      </c>
      <c r="D1214" s="17">
        <v>2017</v>
      </c>
      <c r="E1214" s="17" t="s">
        <v>1370</v>
      </c>
      <c r="F1214" s="41"/>
    </row>
    <row r="1215" spans="1:6" x14ac:dyDescent="0.25">
      <c r="A1215" s="41" t="s">
        <v>1361</v>
      </c>
      <c r="B1215" s="24" t="s">
        <v>1214</v>
      </c>
      <c r="C1215" s="40">
        <v>42870</v>
      </c>
      <c r="D1215" s="17">
        <v>2017</v>
      </c>
      <c r="E1215" s="17" t="s">
        <v>1370</v>
      </c>
      <c r="F1215" s="41"/>
    </row>
    <row r="1216" spans="1:6" x14ac:dyDescent="0.25">
      <c r="A1216" s="41" t="s">
        <v>1361</v>
      </c>
      <c r="B1216" s="24" t="s">
        <v>1215</v>
      </c>
      <c r="C1216" s="40">
        <v>42870</v>
      </c>
      <c r="D1216" s="17">
        <v>2017</v>
      </c>
      <c r="E1216" s="17" t="s">
        <v>1370</v>
      </c>
      <c r="F1216" s="41"/>
    </row>
    <row r="1217" spans="1:6" x14ac:dyDescent="0.25">
      <c r="A1217" s="41" t="s">
        <v>1361</v>
      </c>
      <c r="B1217" s="24" t="s">
        <v>1216</v>
      </c>
      <c r="C1217" s="40">
        <v>42870</v>
      </c>
      <c r="D1217" s="17">
        <v>2017</v>
      </c>
      <c r="E1217" s="17" t="s">
        <v>1370</v>
      </c>
      <c r="F1217" s="41"/>
    </row>
    <row r="1218" spans="1:6" x14ac:dyDescent="0.25">
      <c r="A1218" s="41" t="s">
        <v>1361</v>
      </c>
      <c r="B1218" s="24" t="s">
        <v>1217</v>
      </c>
      <c r="C1218" s="40">
        <v>42870</v>
      </c>
      <c r="D1218" s="17">
        <v>2017</v>
      </c>
      <c r="E1218" s="17" t="s">
        <v>1370</v>
      </c>
      <c r="F1218" s="41"/>
    </row>
    <row r="1219" spans="1:6" x14ac:dyDescent="0.25">
      <c r="A1219" s="41" t="s">
        <v>1361</v>
      </c>
      <c r="B1219" s="24" t="s">
        <v>1218</v>
      </c>
      <c r="C1219" s="40">
        <v>42871</v>
      </c>
      <c r="D1219" s="17">
        <v>2017</v>
      </c>
      <c r="E1219" s="17" t="s">
        <v>1373</v>
      </c>
      <c r="F1219" s="41"/>
    </row>
    <row r="1220" spans="1:6" x14ac:dyDescent="0.25">
      <c r="A1220" s="41" t="s">
        <v>1361</v>
      </c>
      <c r="B1220" s="24" t="s">
        <v>1219</v>
      </c>
      <c r="C1220" s="40">
        <v>42871</v>
      </c>
      <c r="D1220" s="17">
        <v>2017</v>
      </c>
      <c r="E1220" s="17" t="s">
        <v>1370</v>
      </c>
      <c r="F1220" s="41"/>
    </row>
    <row r="1221" spans="1:6" x14ac:dyDescent="0.25">
      <c r="A1221" s="41" t="s">
        <v>1361</v>
      </c>
      <c r="B1221" s="24" t="s">
        <v>1220</v>
      </c>
      <c r="C1221" s="40">
        <v>42874</v>
      </c>
      <c r="D1221" s="17">
        <v>2017</v>
      </c>
      <c r="E1221" s="17" t="s">
        <v>1370</v>
      </c>
      <c r="F1221" s="41"/>
    </row>
    <row r="1222" spans="1:6" x14ac:dyDescent="0.25">
      <c r="A1222" s="41" t="s">
        <v>1361</v>
      </c>
      <c r="B1222" s="24" t="s">
        <v>1221</v>
      </c>
      <c r="C1222" s="40">
        <v>42880</v>
      </c>
      <c r="D1222" s="17">
        <v>2017</v>
      </c>
      <c r="E1222" s="17" t="s">
        <v>1370</v>
      </c>
      <c r="F1222" s="41"/>
    </row>
    <row r="1223" spans="1:6" x14ac:dyDescent="0.25">
      <c r="A1223" s="41" t="s">
        <v>1361</v>
      </c>
      <c r="B1223" s="22" t="s">
        <v>1222</v>
      </c>
      <c r="C1223" s="38">
        <v>42885</v>
      </c>
      <c r="D1223" s="17">
        <v>2017</v>
      </c>
      <c r="E1223" s="17" t="s">
        <v>1370</v>
      </c>
      <c r="F1223" s="41"/>
    </row>
    <row r="1224" spans="1:6" x14ac:dyDescent="0.25">
      <c r="A1224" s="41" t="s">
        <v>1361</v>
      </c>
      <c r="B1224" s="22" t="s">
        <v>1223</v>
      </c>
      <c r="C1224" s="38">
        <v>42887</v>
      </c>
      <c r="D1224" s="17">
        <v>2017</v>
      </c>
      <c r="E1224" s="17" t="s">
        <v>1373</v>
      </c>
      <c r="F1224" s="41"/>
    </row>
    <row r="1225" spans="1:6" x14ac:dyDescent="0.25">
      <c r="A1225" s="41" t="s">
        <v>1361</v>
      </c>
      <c r="B1225" s="43" t="s">
        <v>1224</v>
      </c>
      <c r="C1225" s="38">
        <v>42894</v>
      </c>
      <c r="D1225" s="17">
        <v>2017</v>
      </c>
      <c r="E1225" s="17" t="s">
        <v>1370</v>
      </c>
      <c r="F1225" s="41"/>
    </row>
    <row r="1226" spans="1:6" x14ac:dyDescent="0.25">
      <c r="A1226" s="41" t="s">
        <v>1361</v>
      </c>
      <c r="B1226" s="43" t="s">
        <v>1225</v>
      </c>
      <c r="C1226" s="38">
        <v>42894</v>
      </c>
      <c r="D1226" s="17">
        <v>2017</v>
      </c>
      <c r="E1226" s="17" t="s">
        <v>1370</v>
      </c>
      <c r="F1226" s="41"/>
    </row>
    <row r="1227" spans="1:6" x14ac:dyDescent="0.25">
      <c r="A1227" s="41" t="s">
        <v>1361</v>
      </c>
      <c r="B1227" s="43" t="s">
        <v>1226</v>
      </c>
      <c r="C1227" s="38">
        <v>42894</v>
      </c>
      <c r="D1227" s="17">
        <v>2017</v>
      </c>
      <c r="E1227" s="17" t="s">
        <v>1373</v>
      </c>
      <c r="F1227" s="41"/>
    </row>
    <row r="1228" spans="1:6" x14ac:dyDescent="0.25">
      <c r="A1228" s="41" t="s">
        <v>1361</v>
      </c>
      <c r="B1228" s="43" t="s">
        <v>1227</v>
      </c>
      <c r="C1228" s="38">
        <v>42894</v>
      </c>
      <c r="D1228" s="17">
        <v>2017</v>
      </c>
      <c r="E1228" s="17" t="s">
        <v>1373</v>
      </c>
      <c r="F1228" s="41"/>
    </row>
    <row r="1229" spans="1:6" x14ac:dyDescent="0.25">
      <c r="A1229" s="41" t="s">
        <v>1361</v>
      </c>
      <c r="B1229" s="43" t="s">
        <v>1228</v>
      </c>
      <c r="C1229" s="38">
        <v>42895</v>
      </c>
      <c r="D1229" s="17">
        <v>2017</v>
      </c>
      <c r="E1229" s="17" t="s">
        <v>1370</v>
      </c>
      <c r="F1229" s="41"/>
    </row>
    <row r="1230" spans="1:6" x14ac:dyDescent="0.25">
      <c r="A1230" s="41" t="s">
        <v>1361</v>
      </c>
      <c r="B1230" s="43" t="s">
        <v>1229</v>
      </c>
      <c r="C1230" s="38">
        <v>42895</v>
      </c>
      <c r="D1230" s="17">
        <v>2017</v>
      </c>
      <c r="E1230" s="17" t="s">
        <v>1370</v>
      </c>
      <c r="F1230" s="41"/>
    </row>
    <row r="1231" spans="1:6" x14ac:dyDescent="0.25">
      <c r="A1231" s="41" t="s">
        <v>1361</v>
      </c>
      <c r="B1231" s="43" t="s">
        <v>1230</v>
      </c>
      <c r="C1231" s="38">
        <v>42895</v>
      </c>
      <c r="D1231" s="17">
        <v>2017</v>
      </c>
      <c r="E1231" s="17" t="s">
        <v>1370</v>
      </c>
      <c r="F1231" s="41"/>
    </row>
    <row r="1232" spans="1:6" x14ac:dyDescent="0.25">
      <c r="A1232" s="41" t="s">
        <v>1361</v>
      </c>
      <c r="B1232" s="43" t="s">
        <v>1231</v>
      </c>
      <c r="C1232" s="38">
        <v>42895</v>
      </c>
      <c r="D1232" s="17">
        <v>2017</v>
      </c>
      <c r="E1232" s="17" t="s">
        <v>1370</v>
      </c>
      <c r="F1232" s="41"/>
    </row>
    <row r="1233" spans="1:6" x14ac:dyDescent="0.25">
      <c r="A1233" s="41" t="s">
        <v>1361</v>
      </c>
      <c r="B1233" s="43" t="s">
        <v>1232</v>
      </c>
      <c r="C1233" s="38">
        <v>42895</v>
      </c>
      <c r="D1233" s="17">
        <v>2017</v>
      </c>
      <c r="E1233" s="17" t="s">
        <v>1370</v>
      </c>
      <c r="F1233" s="41"/>
    </row>
    <row r="1234" spans="1:6" x14ac:dyDescent="0.25">
      <c r="A1234" s="41" t="s">
        <v>1361</v>
      </c>
      <c r="B1234" s="43" t="s">
        <v>1233</v>
      </c>
      <c r="C1234" s="38">
        <v>42895</v>
      </c>
      <c r="D1234" s="17">
        <v>2017</v>
      </c>
      <c r="E1234" s="17" t="s">
        <v>1370</v>
      </c>
      <c r="F1234" s="41"/>
    </row>
    <row r="1235" spans="1:6" x14ac:dyDescent="0.25">
      <c r="A1235" s="41" t="s">
        <v>1361</v>
      </c>
      <c r="B1235" s="43" t="s">
        <v>1234</v>
      </c>
      <c r="C1235" s="38">
        <v>42895</v>
      </c>
      <c r="D1235" s="17">
        <v>2017</v>
      </c>
      <c r="E1235" s="17" t="s">
        <v>1370</v>
      </c>
      <c r="F1235" s="41"/>
    </row>
    <row r="1236" spans="1:6" x14ac:dyDescent="0.25">
      <c r="A1236" s="41" t="s">
        <v>1361</v>
      </c>
      <c r="B1236" s="43" t="s">
        <v>1235</v>
      </c>
      <c r="C1236" s="38">
        <v>42895</v>
      </c>
      <c r="D1236" s="17">
        <v>2017</v>
      </c>
      <c r="E1236" s="17" t="s">
        <v>1370</v>
      </c>
      <c r="F1236" s="41"/>
    </row>
    <row r="1237" spans="1:6" x14ac:dyDescent="0.25">
      <c r="A1237" s="41" t="s">
        <v>1361</v>
      </c>
      <c r="B1237" s="22" t="s">
        <v>1236</v>
      </c>
      <c r="C1237" s="38">
        <v>42898</v>
      </c>
      <c r="D1237" s="17">
        <v>2017</v>
      </c>
      <c r="E1237" s="17" t="s">
        <v>1373</v>
      </c>
      <c r="F1237" s="41"/>
    </row>
    <row r="1238" spans="1:6" x14ac:dyDescent="0.25">
      <c r="A1238" s="41" t="s">
        <v>1361</v>
      </c>
      <c r="B1238" s="26" t="s">
        <v>1237</v>
      </c>
      <c r="C1238" s="40">
        <v>42899</v>
      </c>
      <c r="D1238" s="17">
        <v>2017</v>
      </c>
      <c r="E1238" s="17" t="s">
        <v>1370</v>
      </c>
      <c r="F1238" s="41"/>
    </row>
    <row r="1239" spans="1:6" x14ac:dyDescent="0.25">
      <c r="A1239" s="41" t="s">
        <v>1361</v>
      </c>
      <c r="B1239" s="26" t="s">
        <v>1238</v>
      </c>
      <c r="C1239" s="40">
        <v>42899</v>
      </c>
      <c r="D1239" s="17">
        <v>2017</v>
      </c>
      <c r="E1239" s="17" t="s">
        <v>1370</v>
      </c>
      <c r="F1239" s="41"/>
    </row>
    <row r="1240" spans="1:6" x14ac:dyDescent="0.25">
      <c r="A1240" s="41" t="s">
        <v>1361</v>
      </c>
      <c r="B1240" s="22" t="s">
        <v>1239</v>
      </c>
      <c r="C1240" s="38">
        <v>42901</v>
      </c>
      <c r="D1240" s="17">
        <v>2017</v>
      </c>
      <c r="E1240" s="17" t="s">
        <v>1370</v>
      </c>
      <c r="F1240" s="41"/>
    </row>
    <row r="1241" spans="1:6" x14ac:dyDescent="0.25">
      <c r="A1241" s="41" t="s">
        <v>1361</v>
      </c>
      <c r="B1241" s="22" t="s">
        <v>1240</v>
      </c>
      <c r="C1241" s="38">
        <v>42901</v>
      </c>
      <c r="D1241" s="17">
        <v>2017</v>
      </c>
      <c r="E1241" s="17" t="s">
        <v>1370</v>
      </c>
      <c r="F1241" s="41"/>
    </row>
    <row r="1242" spans="1:6" x14ac:dyDescent="0.25">
      <c r="A1242" s="41" t="s">
        <v>1361</v>
      </c>
      <c r="B1242" s="22" t="s">
        <v>1241</v>
      </c>
      <c r="C1242" s="38">
        <v>42901</v>
      </c>
      <c r="D1242" s="17">
        <v>2017</v>
      </c>
      <c r="E1242" s="17" t="s">
        <v>1370</v>
      </c>
      <c r="F1242" s="41"/>
    </row>
    <row r="1243" spans="1:6" x14ac:dyDescent="0.25">
      <c r="A1243" s="41" t="s">
        <v>1361</v>
      </c>
      <c r="B1243" s="22" t="s">
        <v>1242</v>
      </c>
      <c r="C1243" s="38">
        <v>42901</v>
      </c>
      <c r="D1243" s="17">
        <v>2017</v>
      </c>
      <c r="E1243" s="17" t="s">
        <v>1370</v>
      </c>
      <c r="F1243" s="41"/>
    </row>
    <row r="1244" spans="1:6" x14ac:dyDescent="0.25">
      <c r="A1244" s="41" t="s">
        <v>1361</v>
      </c>
      <c r="B1244" s="22" t="s">
        <v>1243</v>
      </c>
      <c r="C1244" s="38">
        <v>42901</v>
      </c>
      <c r="D1244" s="17">
        <v>2017</v>
      </c>
      <c r="E1244" s="17" t="s">
        <v>1370</v>
      </c>
      <c r="F1244" s="41"/>
    </row>
    <row r="1245" spans="1:6" x14ac:dyDescent="0.25">
      <c r="A1245" s="41" t="s">
        <v>1361</v>
      </c>
      <c r="B1245" s="22" t="s">
        <v>1244</v>
      </c>
      <c r="C1245" s="38">
        <v>42901</v>
      </c>
      <c r="D1245" s="17">
        <v>2017</v>
      </c>
      <c r="E1245" s="17" t="s">
        <v>1370</v>
      </c>
      <c r="F1245" s="41"/>
    </row>
    <row r="1246" spans="1:6" x14ac:dyDescent="0.25">
      <c r="A1246" s="41" t="s">
        <v>1361</v>
      </c>
      <c r="B1246" s="22" t="s">
        <v>1245</v>
      </c>
      <c r="C1246" s="38">
        <v>42901</v>
      </c>
      <c r="D1246" s="17">
        <v>2017</v>
      </c>
      <c r="E1246" s="17" t="s">
        <v>1370</v>
      </c>
      <c r="F1246" s="41"/>
    </row>
    <row r="1247" spans="1:6" x14ac:dyDescent="0.25">
      <c r="A1247" s="41" t="s">
        <v>1361</v>
      </c>
      <c r="B1247" s="22" t="s">
        <v>1246</v>
      </c>
      <c r="C1247" s="38">
        <v>42901</v>
      </c>
      <c r="D1247" s="17">
        <v>2017</v>
      </c>
      <c r="E1247" s="17" t="s">
        <v>1370</v>
      </c>
      <c r="F1247" s="41"/>
    </row>
    <row r="1248" spans="1:6" x14ac:dyDescent="0.25">
      <c r="A1248" s="41" t="s">
        <v>1361</v>
      </c>
      <c r="B1248" s="22" t="s">
        <v>1247</v>
      </c>
      <c r="C1248" s="38">
        <v>42901</v>
      </c>
      <c r="D1248" s="17">
        <v>2017</v>
      </c>
      <c r="E1248" s="17" t="s">
        <v>1370</v>
      </c>
      <c r="F1248" s="41"/>
    </row>
    <row r="1249" spans="1:6" x14ac:dyDescent="0.25">
      <c r="A1249" s="41" t="s">
        <v>1361</v>
      </c>
      <c r="B1249" s="22" t="s">
        <v>1248</v>
      </c>
      <c r="C1249" s="38">
        <v>42901</v>
      </c>
      <c r="D1249" s="17">
        <v>2017</v>
      </c>
      <c r="E1249" s="17" t="s">
        <v>1370</v>
      </c>
      <c r="F1249" s="41"/>
    </row>
    <row r="1250" spans="1:6" x14ac:dyDescent="0.25">
      <c r="A1250" s="41" t="s">
        <v>1361</v>
      </c>
      <c r="B1250" s="22" t="s">
        <v>1249</v>
      </c>
      <c r="C1250" s="38">
        <v>42901</v>
      </c>
      <c r="D1250" s="17">
        <v>2017</v>
      </c>
      <c r="E1250" s="17" t="s">
        <v>1370</v>
      </c>
      <c r="F1250" s="41"/>
    </row>
    <row r="1251" spans="1:6" x14ac:dyDescent="0.25">
      <c r="A1251" s="41" t="s">
        <v>1361</v>
      </c>
      <c r="B1251" s="22" t="s">
        <v>1250</v>
      </c>
      <c r="C1251" s="38">
        <v>42901</v>
      </c>
      <c r="D1251" s="17">
        <v>2017</v>
      </c>
      <c r="E1251" s="17" t="s">
        <v>1370</v>
      </c>
      <c r="F1251" s="41"/>
    </row>
    <row r="1252" spans="1:6" x14ac:dyDescent="0.25">
      <c r="A1252" s="41" t="s">
        <v>1361</v>
      </c>
      <c r="B1252" s="22" t="s">
        <v>1251</v>
      </c>
      <c r="C1252" s="38">
        <v>42901</v>
      </c>
      <c r="D1252" s="17">
        <v>2017</v>
      </c>
      <c r="E1252" s="17" t="s">
        <v>1370</v>
      </c>
      <c r="F1252" s="41"/>
    </row>
    <row r="1253" spans="1:6" x14ac:dyDescent="0.25">
      <c r="A1253" s="41" t="s">
        <v>1361</v>
      </c>
      <c r="B1253" s="22" t="s">
        <v>1252</v>
      </c>
      <c r="C1253" s="38">
        <v>42901</v>
      </c>
      <c r="D1253" s="17">
        <v>2017</v>
      </c>
      <c r="E1253" s="17" t="s">
        <v>1370</v>
      </c>
      <c r="F1253" s="41"/>
    </row>
    <row r="1254" spans="1:6" x14ac:dyDescent="0.25">
      <c r="A1254" s="41" t="s">
        <v>1361</v>
      </c>
      <c r="B1254" s="22" t="s">
        <v>1253</v>
      </c>
      <c r="C1254" s="38">
        <v>42901</v>
      </c>
      <c r="D1254" s="17">
        <v>2017</v>
      </c>
      <c r="E1254" s="17" t="s">
        <v>1370</v>
      </c>
      <c r="F1254" s="41"/>
    </row>
    <row r="1255" spans="1:6" x14ac:dyDescent="0.25">
      <c r="A1255" s="41" t="s">
        <v>1361</v>
      </c>
      <c r="B1255" s="22" t="s">
        <v>1254</v>
      </c>
      <c r="C1255" s="38">
        <v>42902</v>
      </c>
      <c r="D1255" s="17">
        <v>2017</v>
      </c>
      <c r="E1255" s="17" t="s">
        <v>1370</v>
      </c>
      <c r="F1255" s="41"/>
    </row>
    <row r="1256" spans="1:6" x14ac:dyDescent="0.25">
      <c r="A1256" s="41" t="s">
        <v>1361</v>
      </c>
      <c r="B1256" s="26" t="s">
        <v>1255</v>
      </c>
      <c r="C1256" s="40">
        <v>42905</v>
      </c>
      <c r="D1256" s="17">
        <v>2017</v>
      </c>
      <c r="E1256" s="17" t="s">
        <v>1370</v>
      </c>
      <c r="F1256" s="41"/>
    </row>
    <row r="1257" spans="1:6" x14ac:dyDescent="0.25">
      <c r="A1257" s="41" t="s">
        <v>1361</v>
      </c>
      <c r="B1257" s="26" t="s">
        <v>1256</v>
      </c>
      <c r="C1257" s="40">
        <v>42906</v>
      </c>
      <c r="D1257" s="17">
        <v>2017</v>
      </c>
      <c r="E1257" s="17" t="s">
        <v>1370</v>
      </c>
      <c r="F1257" s="41"/>
    </row>
    <row r="1258" spans="1:6" x14ac:dyDescent="0.25">
      <c r="A1258" s="41" t="s">
        <v>1361</v>
      </c>
      <c r="B1258" s="26" t="s">
        <v>1257</v>
      </c>
      <c r="C1258" s="40">
        <v>42908</v>
      </c>
      <c r="D1258" s="17">
        <v>2017</v>
      </c>
      <c r="E1258" s="17" t="s">
        <v>1370</v>
      </c>
      <c r="F1258" s="41"/>
    </row>
    <row r="1259" spans="1:6" x14ac:dyDescent="0.25">
      <c r="A1259" s="41" t="s">
        <v>1361</v>
      </c>
      <c r="B1259" s="26" t="s">
        <v>1258</v>
      </c>
      <c r="C1259" s="40">
        <v>42908</v>
      </c>
      <c r="D1259" s="17">
        <v>2017</v>
      </c>
      <c r="E1259" s="17" t="s">
        <v>1370</v>
      </c>
      <c r="F1259" s="41"/>
    </row>
    <row r="1260" spans="1:6" x14ac:dyDescent="0.25">
      <c r="A1260" s="41" t="s">
        <v>1361</v>
      </c>
      <c r="B1260" s="26" t="s">
        <v>1259</v>
      </c>
      <c r="C1260" s="40">
        <v>42908</v>
      </c>
      <c r="D1260" s="17">
        <v>2017</v>
      </c>
      <c r="E1260" s="17" t="s">
        <v>1370</v>
      </c>
      <c r="F1260" s="41"/>
    </row>
    <row r="1261" spans="1:6" x14ac:dyDescent="0.25">
      <c r="A1261" s="41" t="s">
        <v>1361</v>
      </c>
      <c r="B1261" s="26" t="s">
        <v>1260</v>
      </c>
      <c r="C1261" s="40">
        <v>42908</v>
      </c>
      <c r="D1261" s="17">
        <v>2017</v>
      </c>
      <c r="E1261" s="17" t="s">
        <v>1370</v>
      </c>
      <c r="F1261" s="41"/>
    </row>
    <row r="1262" spans="1:6" x14ac:dyDescent="0.25">
      <c r="A1262" s="41" t="s">
        <v>1361</v>
      </c>
      <c r="B1262" s="22" t="s">
        <v>1261</v>
      </c>
      <c r="C1262" s="38">
        <v>42915</v>
      </c>
      <c r="D1262" s="17">
        <v>2017</v>
      </c>
      <c r="E1262" s="17" t="s">
        <v>1370</v>
      </c>
      <c r="F1262" s="41"/>
    </row>
    <row r="1263" spans="1:6" x14ac:dyDescent="0.25">
      <c r="A1263" s="41" t="s">
        <v>1361</v>
      </c>
      <c r="B1263" s="22" t="s">
        <v>1262</v>
      </c>
      <c r="C1263" s="38">
        <v>42915</v>
      </c>
      <c r="D1263" s="17">
        <v>2017</v>
      </c>
      <c r="E1263" s="17" t="s">
        <v>1370</v>
      </c>
      <c r="F1263" s="41"/>
    </row>
    <row r="1264" spans="1:6" x14ac:dyDescent="0.25">
      <c r="A1264" s="41" t="s">
        <v>1361</v>
      </c>
      <c r="B1264" s="22" t="s">
        <v>1263</v>
      </c>
      <c r="C1264" s="38">
        <v>42915</v>
      </c>
      <c r="D1264" s="17">
        <v>2017</v>
      </c>
      <c r="E1264" s="17" t="s">
        <v>1370</v>
      </c>
      <c r="F1264" s="41"/>
    </row>
    <row r="1265" spans="1:6" x14ac:dyDescent="0.25">
      <c r="A1265" s="41" t="s">
        <v>1361</v>
      </c>
      <c r="B1265" s="26" t="s">
        <v>1264</v>
      </c>
      <c r="C1265" s="40">
        <v>42919</v>
      </c>
      <c r="D1265" s="17">
        <v>2017</v>
      </c>
      <c r="E1265" s="17" t="s">
        <v>1373</v>
      </c>
      <c r="F1265" s="41"/>
    </row>
    <row r="1266" spans="1:6" x14ac:dyDescent="0.25">
      <c r="A1266" s="41" t="s">
        <v>1361</v>
      </c>
      <c r="B1266" s="22" t="s">
        <v>1265</v>
      </c>
      <c r="C1266" s="38">
        <v>42920</v>
      </c>
      <c r="D1266" s="17">
        <v>2017</v>
      </c>
      <c r="E1266" s="17" t="s">
        <v>1370</v>
      </c>
      <c r="F1266" s="41"/>
    </row>
    <row r="1267" spans="1:6" x14ac:dyDescent="0.25">
      <c r="A1267" s="41" t="s">
        <v>1361</v>
      </c>
      <c r="B1267" s="22" t="s">
        <v>1266</v>
      </c>
      <c r="C1267" s="38">
        <v>42922</v>
      </c>
      <c r="D1267" s="17">
        <v>2017</v>
      </c>
      <c r="E1267" s="17" t="s">
        <v>1373</v>
      </c>
      <c r="F1267" s="41"/>
    </row>
    <row r="1268" spans="1:6" x14ac:dyDescent="0.25">
      <c r="A1268" s="41" t="s">
        <v>1361</v>
      </c>
      <c r="B1268" s="22" t="s">
        <v>1267</v>
      </c>
      <c r="C1268" s="38">
        <v>42922</v>
      </c>
      <c r="D1268" s="17">
        <v>2017</v>
      </c>
      <c r="E1268" s="17" t="s">
        <v>1373</v>
      </c>
      <c r="F1268" s="41"/>
    </row>
    <row r="1269" spans="1:6" x14ac:dyDescent="0.25">
      <c r="A1269" s="41" t="s">
        <v>1361</v>
      </c>
      <c r="B1269" s="22" t="s">
        <v>1268</v>
      </c>
      <c r="C1269" s="38">
        <v>42922</v>
      </c>
      <c r="D1269" s="17">
        <v>2017</v>
      </c>
      <c r="E1269" s="17" t="s">
        <v>1370</v>
      </c>
      <c r="F1269" s="41"/>
    </row>
    <row r="1270" spans="1:6" x14ac:dyDescent="0.25">
      <c r="A1270" s="41" t="s">
        <v>1361</v>
      </c>
      <c r="B1270" s="22" t="s">
        <v>1269</v>
      </c>
      <c r="C1270" s="38">
        <v>42922</v>
      </c>
      <c r="D1270" s="17">
        <v>2017</v>
      </c>
      <c r="E1270" s="17" t="s">
        <v>1370</v>
      </c>
      <c r="F1270" s="41"/>
    </row>
    <row r="1271" spans="1:6" x14ac:dyDescent="0.25">
      <c r="A1271" s="41" t="s">
        <v>1361</v>
      </c>
      <c r="B1271" s="44" t="s">
        <v>1270</v>
      </c>
      <c r="C1271" s="45">
        <v>42929</v>
      </c>
      <c r="D1271" s="17">
        <v>2017</v>
      </c>
      <c r="E1271" s="17" t="s">
        <v>1370</v>
      </c>
      <c r="F1271" s="41"/>
    </row>
    <row r="1272" spans="1:6" x14ac:dyDescent="0.25">
      <c r="A1272" s="41" t="s">
        <v>1361</v>
      </c>
      <c r="B1272" s="44" t="s">
        <v>1271</v>
      </c>
      <c r="C1272" s="45">
        <v>42929</v>
      </c>
      <c r="D1272" s="17">
        <v>2017</v>
      </c>
      <c r="E1272" s="17" t="s">
        <v>1370</v>
      </c>
      <c r="F1272" s="41"/>
    </row>
    <row r="1273" spans="1:6" x14ac:dyDescent="0.25">
      <c r="A1273" s="41" t="s">
        <v>1361</v>
      </c>
      <c r="B1273" s="22" t="s">
        <v>1272</v>
      </c>
      <c r="C1273" s="38">
        <v>42929</v>
      </c>
      <c r="D1273" s="17">
        <v>2017</v>
      </c>
      <c r="E1273" s="17" t="s">
        <v>1370</v>
      </c>
      <c r="F1273" s="41"/>
    </row>
    <row r="1274" spans="1:6" x14ac:dyDescent="0.25">
      <c r="A1274" s="41" t="s">
        <v>1361</v>
      </c>
      <c r="B1274" s="22" t="s">
        <v>1273</v>
      </c>
      <c r="C1274" s="38">
        <v>42929</v>
      </c>
      <c r="D1274" s="17">
        <v>2017</v>
      </c>
      <c r="E1274" s="17" t="s">
        <v>1370</v>
      </c>
      <c r="F1274" s="41"/>
    </row>
    <row r="1275" spans="1:6" x14ac:dyDescent="0.25">
      <c r="A1275" s="41" t="s">
        <v>1361</v>
      </c>
      <c r="B1275" s="22" t="s">
        <v>1274</v>
      </c>
      <c r="C1275" s="38">
        <v>42929</v>
      </c>
      <c r="D1275" s="17">
        <v>2017</v>
      </c>
      <c r="E1275" s="17" t="s">
        <v>1370</v>
      </c>
      <c r="F1275" s="41"/>
    </row>
    <row r="1276" spans="1:6" x14ac:dyDescent="0.25">
      <c r="A1276" s="41" t="s">
        <v>1361</v>
      </c>
      <c r="B1276" s="22" t="s">
        <v>1275</v>
      </c>
      <c r="C1276" s="38">
        <v>42948</v>
      </c>
      <c r="D1276" s="17">
        <v>2017</v>
      </c>
      <c r="E1276" s="17" t="s">
        <v>1370</v>
      </c>
      <c r="F1276" s="41"/>
    </row>
    <row r="1277" spans="1:6" x14ac:dyDescent="0.25">
      <c r="A1277" s="41" t="s">
        <v>1361</v>
      </c>
      <c r="B1277" s="22" t="s">
        <v>1276</v>
      </c>
      <c r="C1277" s="38">
        <v>42948</v>
      </c>
      <c r="D1277" s="17">
        <v>2017</v>
      </c>
      <c r="E1277" s="17" t="s">
        <v>1370</v>
      </c>
      <c r="F1277" s="41"/>
    </row>
    <row r="1278" spans="1:6" x14ac:dyDescent="0.25">
      <c r="A1278" s="41" t="s">
        <v>1361</v>
      </c>
      <c r="B1278" s="22" t="s">
        <v>1277</v>
      </c>
      <c r="C1278" s="38">
        <v>42948</v>
      </c>
      <c r="D1278" s="17">
        <v>2017</v>
      </c>
      <c r="E1278" s="17" t="s">
        <v>1370</v>
      </c>
      <c r="F1278" s="41"/>
    </row>
    <row r="1279" spans="1:6" x14ac:dyDescent="0.25">
      <c r="A1279" s="41" t="s">
        <v>1361</v>
      </c>
      <c r="B1279" s="22" t="s">
        <v>1278</v>
      </c>
      <c r="C1279" s="38">
        <v>42948</v>
      </c>
      <c r="D1279" s="17">
        <v>2017</v>
      </c>
      <c r="E1279" s="17" t="s">
        <v>1373</v>
      </c>
      <c r="F1279" s="41"/>
    </row>
    <row r="1280" spans="1:6" x14ac:dyDescent="0.25">
      <c r="A1280" s="41" t="s">
        <v>1361</v>
      </c>
      <c r="B1280" s="22" t="s">
        <v>1279</v>
      </c>
      <c r="C1280" s="38">
        <v>42948</v>
      </c>
      <c r="D1280" s="17">
        <v>2017</v>
      </c>
      <c r="E1280" s="17" t="s">
        <v>1370</v>
      </c>
      <c r="F1280" s="41"/>
    </row>
    <row r="1281" spans="1:6" x14ac:dyDescent="0.25">
      <c r="A1281" s="41" t="s">
        <v>1361</v>
      </c>
      <c r="B1281" s="22" t="s">
        <v>1280</v>
      </c>
      <c r="C1281" s="38">
        <v>42948</v>
      </c>
      <c r="D1281" s="17">
        <v>2017</v>
      </c>
      <c r="E1281" s="17" t="s">
        <v>1370</v>
      </c>
      <c r="F1281" s="41"/>
    </row>
    <row r="1282" spans="1:6" x14ac:dyDescent="0.25">
      <c r="A1282" s="41" t="s">
        <v>1361</v>
      </c>
      <c r="B1282" s="22" t="s">
        <v>1281</v>
      </c>
      <c r="C1282" s="38">
        <v>42948</v>
      </c>
      <c r="D1282" s="17">
        <v>2017</v>
      </c>
      <c r="E1282" s="17" t="s">
        <v>1370</v>
      </c>
      <c r="F1282" s="41"/>
    </row>
    <row r="1283" spans="1:6" x14ac:dyDescent="0.25">
      <c r="A1283" s="41" t="s">
        <v>1361</v>
      </c>
      <c r="B1283" s="22" t="s">
        <v>1282</v>
      </c>
      <c r="C1283" s="38">
        <v>42950</v>
      </c>
      <c r="D1283" s="17">
        <v>2017</v>
      </c>
      <c r="E1283" s="17" t="s">
        <v>1370</v>
      </c>
      <c r="F1283" s="41"/>
    </row>
    <row r="1284" spans="1:6" x14ac:dyDescent="0.25">
      <c r="A1284" s="41" t="s">
        <v>1361</v>
      </c>
      <c r="B1284" s="26" t="s">
        <v>1283</v>
      </c>
      <c r="C1284" s="40">
        <v>42948</v>
      </c>
      <c r="D1284" s="17">
        <v>2017</v>
      </c>
      <c r="E1284" s="17" t="s">
        <v>1373</v>
      </c>
      <c r="F1284" s="41"/>
    </row>
    <row r="1285" spans="1:6" x14ac:dyDescent="0.25">
      <c r="A1285" s="41" t="s">
        <v>1361</v>
      </c>
      <c r="B1285" s="26" t="s">
        <v>1284</v>
      </c>
      <c r="C1285" s="40">
        <v>42961</v>
      </c>
      <c r="D1285" s="17">
        <v>2017</v>
      </c>
      <c r="E1285" s="17" t="s">
        <v>1370</v>
      </c>
      <c r="F1285" s="41"/>
    </row>
    <row r="1286" spans="1:6" x14ac:dyDescent="0.25">
      <c r="A1286" s="41" t="s">
        <v>1361</v>
      </c>
      <c r="B1286" s="22" t="s">
        <v>1285</v>
      </c>
      <c r="C1286" s="38">
        <v>42965</v>
      </c>
      <c r="D1286" s="17">
        <v>2017</v>
      </c>
      <c r="E1286" s="17" t="s">
        <v>1370</v>
      </c>
      <c r="F1286" s="41"/>
    </row>
    <row r="1287" spans="1:6" x14ac:dyDescent="0.25">
      <c r="A1287" s="41" t="s">
        <v>1361</v>
      </c>
      <c r="B1287" s="22" t="s">
        <v>1286</v>
      </c>
      <c r="C1287" s="38">
        <v>42968</v>
      </c>
      <c r="D1287" s="17">
        <v>2017</v>
      </c>
      <c r="E1287" s="17" t="s">
        <v>1370</v>
      </c>
      <c r="F1287" s="41"/>
    </row>
    <row r="1288" spans="1:6" x14ac:dyDescent="0.25">
      <c r="A1288" s="41" t="s">
        <v>1361</v>
      </c>
      <c r="B1288" s="26" t="s">
        <v>1287</v>
      </c>
      <c r="C1288" s="40">
        <v>42971</v>
      </c>
      <c r="D1288" s="17">
        <v>2017</v>
      </c>
      <c r="E1288" s="17" t="s">
        <v>1370</v>
      </c>
      <c r="F1288" s="41"/>
    </row>
    <row r="1289" spans="1:6" x14ac:dyDescent="0.25">
      <c r="A1289" s="41" t="s">
        <v>1361</v>
      </c>
      <c r="B1289" s="26" t="s">
        <v>1288</v>
      </c>
      <c r="C1289" s="40">
        <v>42972</v>
      </c>
      <c r="D1289" s="17">
        <v>2017</v>
      </c>
      <c r="E1289" s="17" t="s">
        <v>1370</v>
      </c>
      <c r="F1289" s="41"/>
    </row>
    <row r="1290" spans="1:6" x14ac:dyDescent="0.25">
      <c r="A1290" s="41" t="s">
        <v>1361</v>
      </c>
      <c r="B1290" s="26" t="s">
        <v>1289</v>
      </c>
      <c r="C1290" s="40">
        <v>42975</v>
      </c>
      <c r="D1290" s="17">
        <v>2017</v>
      </c>
      <c r="E1290" s="17" t="s">
        <v>1370</v>
      </c>
      <c r="F1290" s="41"/>
    </row>
    <row r="1291" spans="1:6" x14ac:dyDescent="0.25">
      <c r="A1291" s="41" t="s">
        <v>1361</v>
      </c>
      <c r="B1291" s="26" t="s">
        <v>1290</v>
      </c>
      <c r="C1291" s="40">
        <v>42975</v>
      </c>
      <c r="D1291" s="17">
        <v>2017</v>
      </c>
      <c r="E1291" s="17" t="s">
        <v>1373</v>
      </c>
      <c r="F1291" s="41"/>
    </row>
    <row r="1292" spans="1:6" x14ac:dyDescent="0.25">
      <c r="A1292" s="41" t="s">
        <v>1361</v>
      </c>
      <c r="B1292" s="22" t="s">
        <v>1291</v>
      </c>
      <c r="C1292" s="38">
        <v>42978</v>
      </c>
      <c r="D1292" s="17">
        <v>2017</v>
      </c>
      <c r="E1292" s="17" t="s">
        <v>1373</v>
      </c>
      <c r="F1292" s="41"/>
    </row>
    <row r="1293" spans="1:6" x14ac:dyDescent="0.25">
      <c r="A1293" s="41" t="s">
        <v>1361</v>
      </c>
      <c r="B1293" s="22" t="s">
        <v>1292</v>
      </c>
      <c r="C1293" s="38">
        <v>42978</v>
      </c>
      <c r="D1293" s="17">
        <v>2017</v>
      </c>
      <c r="E1293" s="17" t="s">
        <v>1370</v>
      </c>
      <c r="F1293" s="41"/>
    </row>
    <row r="1294" spans="1:6" x14ac:dyDescent="0.25">
      <c r="A1294" s="41" t="s">
        <v>1361</v>
      </c>
      <c r="B1294" s="22" t="s">
        <v>1293</v>
      </c>
      <c r="C1294" s="38">
        <v>42978</v>
      </c>
      <c r="D1294" s="17">
        <v>2017</v>
      </c>
      <c r="E1294" s="17" t="s">
        <v>1370</v>
      </c>
      <c r="F1294" s="41"/>
    </row>
    <row r="1295" spans="1:6" x14ac:dyDescent="0.25">
      <c r="A1295" s="41" t="s">
        <v>1361</v>
      </c>
      <c r="B1295" s="22" t="s">
        <v>1294</v>
      </c>
      <c r="C1295" s="38">
        <v>42978</v>
      </c>
      <c r="D1295" s="17">
        <v>2017</v>
      </c>
      <c r="E1295" s="17" t="s">
        <v>1370</v>
      </c>
      <c r="F1295" s="41"/>
    </row>
    <row r="1296" spans="1:6" x14ac:dyDescent="0.25">
      <c r="A1296" s="41" t="s">
        <v>1361</v>
      </c>
      <c r="B1296" s="22" t="s">
        <v>1295</v>
      </c>
      <c r="C1296" s="38">
        <v>42978</v>
      </c>
      <c r="D1296" s="17">
        <v>2017</v>
      </c>
      <c r="E1296" s="17" t="s">
        <v>1370</v>
      </c>
      <c r="F1296" s="41"/>
    </row>
    <row r="1297" spans="1:6" x14ac:dyDescent="0.25">
      <c r="A1297" s="41" t="s">
        <v>1361</v>
      </c>
      <c r="B1297" s="22" t="s">
        <v>1296</v>
      </c>
      <c r="C1297" s="38">
        <v>42978</v>
      </c>
      <c r="D1297" s="17">
        <v>2017</v>
      </c>
      <c r="E1297" s="17" t="s">
        <v>1370</v>
      </c>
      <c r="F1297" s="41"/>
    </row>
    <row r="1298" spans="1:6" x14ac:dyDescent="0.25">
      <c r="A1298" s="41" t="s">
        <v>1361</v>
      </c>
      <c r="B1298" s="22" t="s">
        <v>1297</v>
      </c>
      <c r="C1298" s="38">
        <v>42978</v>
      </c>
      <c r="D1298" s="17">
        <v>2017</v>
      </c>
      <c r="E1298" s="17" t="s">
        <v>1370</v>
      </c>
      <c r="F1298" s="41"/>
    </row>
    <row r="1299" spans="1:6" x14ac:dyDescent="0.25">
      <c r="A1299" s="41" t="s">
        <v>1361</v>
      </c>
      <c r="B1299" s="22" t="s">
        <v>1298</v>
      </c>
      <c r="C1299" s="38">
        <v>42978</v>
      </c>
      <c r="D1299" s="17">
        <v>2017</v>
      </c>
      <c r="E1299" s="17" t="s">
        <v>1370</v>
      </c>
      <c r="F1299" s="41"/>
    </row>
    <row r="1300" spans="1:6" x14ac:dyDescent="0.25">
      <c r="A1300" s="41" t="s">
        <v>1361</v>
      </c>
      <c r="B1300" s="22" t="s">
        <v>1299</v>
      </c>
      <c r="C1300" s="38">
        <v>42978</v>
      </c>
      <c r="D1300" s="17">
        <v>2017</v>
      </c>
      <c r="E1300" s="17" t="s">
        <v>1370</v>
      </c>
      <c r="F1300" s="41"/>
    </row>
    <row r="1301" spans="1:6" x14ac:dyDescent="0.25">
      <c r="A1301" s="41" t="s">
        <v>1361</v>
      </c>
      <c r="B1301" s="22" t="s">
        <v>1300</v>
      </c>
      <c r="C1301" s="38">
        <v>42978</v>
      </c>
      <c r="D1301" s="17">
        <v>2017</v>
      </c>
      <c r="E1301" s="17" t="s">
        <v>1370</v>
      </c>
      <c r="F1301" s="41"/>
    </row>
    <row r="1302" spans="1:6" x14ac:dyDescent="0.25">
      <c r="A1302" s="41" t="s">
        <v>1361</v>
      </c>
      <c r="B1302" s="22" t="s">
        <v>1301</v>
      </c>
      <c r="C1302" s="38">
        <v>42978</v>
      </c>
      <c r="D1302" s="17">
        <v>2017</v>
      </c>
      <c r="E1302" s="17" t="s">
        <v>1370</v>
      </c>
      <c r="F1302" s="41"/>
    </row>
    <row r="1303" spans="1:6" x14ac:dyDescent="0.25">
      <c r="A1303" s="41" t="s">
        <v>1361</v>
      </c>
      <c r="B1303" s="22" t="s">
        <v>1302</v>
      </c>
      <c r="C1303" s="38">
        <v>42985</v>
      </c>
      <c r="D1303" s="17">
        <v>2017</v>
      </c>
      <c r="E1303" s="17" t="s">
        <v>1370</v>
      </c>
      <c r="F1303" s="41"/>
    </row>
    <row r="1304" spans="1:6" x14ac:dyDescent="0.25">
      <c r="A1304" s="41" t="s">
        <v>1361</v>
      </c>
      <c r="B1304" s="22" t="s">
        <v>1303</v>
      </c>
      <c r="C1304" s="38">
        <v>42985</v>
      </c>
      <c r="D1304" s="17">
        <v>2017</v>
      </c>
      <c r="E1304" s="17" t="s">
        <v>1370</v>
      </c>
      <c r="F1304" s="41"/>
    </row>
    <row r="1305" spans="1:6" x14ac:dyDescent="0.25">
      <c r="A1305" s="41" t="s">
        <v>1361</v>
      </c>
      <c r="B1305" s="22" t="s">
        <v>1304</v>
      </c>
      <c r="C1305" s="38">
        <v>42985</v>
      </c>
      <c r="D1305" s="17">
        <v>2017</v>
      </c>
      <c r="E1305" s="17" t="s">
        <v>1370</v>
      </c>
      <c r="F1305" s="41"/>
    </row>
    <row r="1306" spans="1:6" x14ac:dyDescent="0.25">
      <c r="A1306" s="41" t="s">
        <v>1361</v>
      </c>
      <c r="B1306" s="22" t="s">
        <v>1305</v>
      </c>
      <c r="C1306" s="38">
        <v>42985</v>
      </c>
      <c r="D1306" s="17">
        <v>2017</v>
      </c>
      <c r="E1306" s="17" t="s">
        <v>1370</v>
      </c>
      <c r="F1306" s="41"/>
    </row>
    <row r="1307" spans="1:6" x14ac:dyDescent="0.25">
      <c r="A1307" s="41" t="s">
        <v>1361</v>
      </c>
      <c r="B1307" s="22" t="s">
        <v>1306</v>
      </c>
      <c r="C1307" s="38">
        <v>42985</v>
      </c>
      <c r="D1307" s="17">
        <v>2017</v>
      </c>
      <c r="E1307" s="17" t="s">
        <v>1370</v>
      </c>
      <c r="F1307" s="41"/>
    </row>
    <row r="1308" spans="1:6" x14ac:dyDescent="0.25">
      <c r="A1308" s="41" t="s">
        <v>1361</v>
      </c>
      <c r="B1308" s="22" t="s">
        <v>1307</v>
      </c>
      <c r="C1308" s="38">
        <v>42985</v>
      </c>
      <c r="D1308" s="17">
        <v>2017</v>
      </c>
      <c r="E1308" s="17" t="s">
        <v>1370</v>
      </c>
      <c r="F1308" s="41"/>
    </row>
    <row r="1309" spans="1:6" x14ac:dyDescent="0.25">
      <c r="A1309" s="41" t="s">
        <v>1361</v>
      </c>
      <c r="B1309" s="22" t="s">
        <v>1308</v>
      </c>
      <c r="C1309" s="38">
        <v>42985</v>
      </c>
      <c r="D1309" s="17">
        <v>2017</v>
      </c>
      <c r="E1309" s="17" t="s">
        <v>1370</v>
      </c>
      <c r="F1309" s="41"/>
    </row>
    <row r="1310" spans="1:6" x14ac:dyDescent="0.25">
      <c r="A1310" s="41" t="s">
        <v>1361</v>
      </c>
      <c r="B1310" s="22" t="s">
        <v>1309</v>
      </c>
      <c r="C1310" s="38">
        <v>42989</v>
      </c>
      <c r="D1310" s="17">
        <v>2017</v>
      </c>
      <c r="E1310" s="17" t="s">
        <v>1370</v>
      </c>
      <c r="F1310" s="41"/>
    </row>
    <row r="1311" spans="1:6" x14ac:dyDescent="0.25">
      <c r="A1311" s="41" t="s">
        <v>1361</v>
      </c>
      <c r="B1311" s="22" t="s">
        <v>1310</v>
      </c>
      <c r="C1311" s="38">
        <v>42990</v>
      </c>
      <c r="D1311" s="17">
        <v>2017</v>
      </c>
      <c r="E1311" s="17" t="s">
        <v>1370</v>
      </c>
      <c r="F1311" s="41"/>
    </row>
    <row r="1312" spans="1:6" x14ac:dyDescent="0.25">
      <c r="A1312" s="41" t="s">
        <v>1361</v>
      </c>
      <c r="B1312" s="22" t="s">
        <v>1311</v>
      </c>
      <c r="C1312" s="38">
        <v>42990</v>
      </c>
      <c r="D1312" s="17">
        <v>2017</v>
      </c>
      <c r="E1312" s="17" t="s">
        <v>1373</v>
      </c>
      <c r="F1312" s="41"/>
    </row>
    <row r="1313" spans="1:6" x14ac:dyDescent="0.25">
      <c r="A1313" s="41" t="s">
        <v>1361</v>
      </c>
      <c r="B1313" s="22" t="s">
        <v>1312</v>
      </c>
      <c r="C1313" s="38">
        <v>42996</v>
      </c>
      <c r="D1313" s="17">
        <v>2017</v>
      </c>
      <c r="E1313" s="17" t="s">
        <v>1370</v>
      </c>
      <c r="F1313" s="41"/>
    </row>
    <row r="1314" spans="1:6" x14ac:dyDescent="0.25">
      <c r="A1314" s="41" t="s">
        <v>1361</v>
      </c>
      <c r="B1314" s="22" t="s">
        <v>1313</v>
      </c>
      <c r="C1314" s="38">
        <v>42997</v>
      </c>
      <c r="D1314" s="17">
        <v>2017</v>
      </c>
      <c r="E1314" s="17" t="s">
        <v>1373</v>
      </c>
      <c r="F1314" s="41"/>
    </row>
    <row r="1315" spans="1:6" x14ac:dyDescent="0.25">
      <c r="A1315" s="41" t="s">
        <v>1361</v>
      </c>
      <c r="B1315" s="22" t="s">
        <v>1314</v>
      </c>
      <c r="C1315" s="38">
        <v>43003</v>
      </c>
      <c r="D1315" s="17">
        <v>2017</v>
      </c>
      <c r="E1315" s="17" t="s">
        <v>1370</v>
      </c>
      <c r="F1315" s="41"/>
    </row>
    <row r="1316" spans="1:6" x14ac:dyDescent="0.25">
      <c r="A1316" s="41" t="s">
        <v>1361</v>
      </c>
      <c r="B1316" s="22" t="s">
        <v>1315</v>
      </c>
      <c r="C1316" s="38">
        <v>43004</v>
      </c>
      <c r="D1316" s="17">
        <v>2017</v>
      </c>
      <c r="E1316" s="17" t="s">
        <v>1373</v>
      </c>
      <c r="F1316" s="41"/>
    </row>
    <row r="1317" spans="1:6" x14ac:dyDescent="0.25">
      <c r="A1317" s="41" t="s">
        <v>1361</v>
      </c>
      <c r="B1317" s="22" t="s">
        <v>1316</v>
      </c>
      <c r="C1317" s="38">
        <v>43006</v>
      </c>
      <c r="D1317" s="17">
        <v>2017</v>
      </c>
      <c r="E1317" s="17" t="s">
        <v>1370</v>
      </c>
      <c r="F1317" s="41"/>
    </row>
    <row r="1318" spans="1:6" x14ac:dyDescent="0.25">
      <c r="A1318" s="41" t="s">
        <v>1361</v>
      </c>
      <c r="B1318" s="22" t="s">
        <v>1317</v>
      </c>
      <c r="C1318" s="38">
        <v>43006</v>
      </c>
      <c r="D1318" s="17">
        <v>2017</v>
      </c>
      <c r="E1318" s="17" t="s">
        <v>1370</v>
      </c>
      <c r="F1318" s="41"/>
    </row>
    <row r="1319" spans="1:6" x14ac:dyDescent="0.25">
      <c r="A1319" s="41" t="s">
        <v>1361</v>
      </c>
      <c r="B1319" s="22" t="s">
        <v>1318</v>
      </c>
      <c r="C1319" s="38">
        <v>43007</v>
      </c>
      <c r="D1319" s="17">
        <v>2017</v>
      </c>
      <c r="E1319" s="17" t="s">
        <v>1373</v>
      </c>
      <c r="F1319" s="41"/>
    </row>
    <row r="1320" spans="1:6" x14ac:dyDescent="0.25">
      <c r="A1320" s="41" t="s">
        <v>1361</v>
      </c>
      <c r="B1320" s="22" t="s">
        <v>1319</v>
      </c>
      <c r="C1320" s="38">
        <v>43007</v>
      </c>
      <c r="D1320" s="17">
        <v>2017</v>
      </c>
      <c r="E1320" s="17" t="s">
        <v>1370</v>
      </c>
      <c r="F1320" s="41"/>
    </row>
    <row r="1321" spans="1:6" x14ac:dyDescent="0.25">
      <c r="A1321" s="41" t="s">
        <v>1361</v>
      </c>
      <c r="B1321" s="22" t="s">
        <v>1320</v>
      </c>
      <c r="C1321" s="38">
        <v>43013</v>
      </c>
      <c r="D1321" s="17">
        <v>2017</v>
      </c>
      <c r="E1321" s="17" t="s">
        <v>1370</v>
      </c>
      <c r="F1321" s="41"/>
    </row>
    <row r="1322" spans="1:6" x14ac:dyDescent="0.25">
      <c r="A1322" s="41" t="s">
        <v>1361</v>
      </c>
      <c r="B1322" s="22" t="s">
        <v>1321</v>
      </c>
      <c r="C1322" s="38">
        <v>43018</v>
      </c>
      <c r="D1322" s="17">
        <v>2017</v>
      </c>
      <c r="E1322" s="17" t="s">
        <v>1370</v>
      </c>
      <c r="F1322" s="41"/>
    </row>
    <row r="1323" spans="1:6" x14ac:dyDescent="0.25">
      <c r="A1323" s="41" t="s">
        <v>1361</v>
      </c>
      <c r="B1323" s="22" t="s">
        <v>1322</v>
      </c>
      <c r="C1323" s="38">
        <v>43018</v>
      </c>
      <c r="D1323" s="17">
        <v>2017</v>
      </c>
      <c r="E1323" s="17" t="s">
        <v>1370</v>
      </c>
      <c r="F1323" s="41"/>
    </row>
    <row r="1324" spans="1:6" x14ac:dyDescent="0.25">
      <c r="A1324" s="41" t="s">
        <v>1361</v>
      </c>
      <c r="B1324" s="22" t="s">
        <v>1323</v>
      </c>
      <c r="C1324" s="38">
        <v>43018</v>
      </c>
      <c r="D1324" s="17">
        <v>2017</v>
      </c>
      <c r="E1324" s="17" t="s">
        <v>1370</v>
      </c>
      <c r="F1324" s="41"/>
    </row>
    <row r="1325" spans="1:6" x14ac:dyDescent="0.25">
      <c r="A1325" s="41" t="s">
        <v>1361</v>
      </c>
      <c r="B1325" s="22" t="s">
        <v>1324</v>
      </c>
      <c r="C1325" s="38">
        <v>43024</v>
      </c>
      <c r="D1325" s="17">
        <v>2017</v>
      </c>
      <c r="E1325" s="17" t="s">
        <v>1370</v>
      </c>
      <c r="F1325" s="41"/>
    </row>
    <row r="1326" spans="1:6" x14ac:dyDescent="0.25">
      <c r="A1326" s="41" t="s">
        <v>1361</v>
      </c>
      <c r="B1326" s="22" t="s">
        <v>1325</v>
      </c>
      <c r="C1326" s="38">
        <v>43025</v>
      </c>
      <c r="D1326" s="17">
        <v>2017</v>
      </c>
      <c r="E1326" s="17" t="s">
        <v>1370</v>
      </c>
      <c r="F1326" s="41"/>
    </row>
    <row r="1327" spans="1:6" x14ac:dyDescent="0.25">
      <c r="A1327" s="41" t="s">
        <v>1361</v>
      </c>
      <c r="B1327" s="22" t="s">
        <v>1326</v>
      </c>
      <c r="C1327" s="38">
        <v>43027</v>
      </c>
      <c r="D1327" s="17">
        <v>2017</v>
      </c>
      <c r="E1327" s="17" t="s">
        <v>1370</v>
      </c>
      <c r="F1327" s="41"/>
    </row>
    <row r="1328" spans="1:6" x14ac:dyDescent="0.25">
      <c r="A1328" s="41" t="s">
        <v>1361</v>
      </c>
      <c r="B1328" s="22" t="s">
        <v>1327</v>
      </c>
      <c r="C1328" s="38">
        <v>43028</v>
      </c>
      <c r="D1328" s="17">
        <v>2017</v>
      </c>
      <c r="E1328" s="17" t="s">
        <v>1370</v>
      </c>
      <c r="F1328" s="41"/>
    </row>
    <row r="1329" spans="1:6" x14ac:dyDescent="0.25">
      <c r="A1329" s="41" t="s">
        <v>1361</v>
      </c>
      <c r="B1329" s="22" t="s">
        <v>1328</v>
      </c>
      <c r="C1329" s="38">
        <v>43031</v>
      </c>
      <c r="D1329" s="17">
        <v>2017</v>
      </c>
      <c r="E1329" s="17" t="s">
        <v>1370</v>
      </c>
      <c r="F1329" s="41"/>
    </row>
    <row r="1330" spans="1:6" x14ac:dyDescent="0.25">
      <c r="A1330" s="41" t="s">
        <v>1361</v>
      </c>
      <c r="B1330" s="22" t="s">
        <v>1329</v>
      </c>
      <c r="C1330" s="38">
        <v>43032</v>
      </c>
      <c r="D1330" s="17">
        <v>2017</v>
      </c>
      <c r="E1330" s="17" t="s">
        <v>1370</v>
      </c>
      <c r="F1330" s="41"/>
    </row>
    <row r="1331" spans="1:6" x14ac:dyDescent="0.25">
      <c r="A1331" s="41" t="s">
        <v>1361</v>
      </c>
      <c r="B1331" s="22" t="s">
        <v>1330</v>
      </c>
      <c r="C1331" s="38">
        <v>43032</v>
      </c>
      <c r="D1331" s="17">
        <v>2017</v>
      </c>
      <c r="E1331" s="17" t="s">
        <v>1370</v>
      </c>
      <c r="F1331" s="41"/>
    </row>
    <row r="1332" spans="1:6" x14ac:dyDescent="0.25">
      <c r="A1332" s="41" t="s">
        <v>1361</v>
      </c>
      <c r="B1332" s="22" t="s">
        <v>1331</v>
      </c>
      <c r="C1332" s="38">
        <v>43034</v>
      </c>
      <c r="D1332" s="17">
        <v>2017</v>
      </c>
      <c r="E1332" s="17" t="s">
        <v>1370</v>
      </c>
      <c r="F1332" s="41"/>
    </row>
    <row r="1333" spans="1:6" x14ac:dyDescent="0.25">
      <c r="A1333" s="41" t="s">
        <v>1361</v>
      </c>
      <c r="B1333" s="22" t="s">
        <v>1332</v>
      </c>
      <c r="C1333" s="38">
        <v>43035</v>
      </c>
      <c r="D1333" s="17">
        <v>2017</v>
      </c>
      <c r="E1333" s="17" t="s">
        <v>1370</v>
      </c>
      <c r="F1333" s="41"/>
    </row>
    <row r="1334" spans="1:6" x14ac:dyDescent="0.25">
      <c r="A1334" s="41" t="s">
        <v>1361</v>
      </c>
      <c r="B1334" s="22" t="s">
        <v>1333</v>
      </c>
      <c r="C1334" s="38">
        <v>43045</v>
      </c>
      <c r="D1334" s="17">
        <v>2017</v>
      </c>
      <c r="E1334" s="17" t="s">
        <v>1373</v>
      </c>
      <c r="F1334" s="41"/>
    </row>
    <row r="1335" spans="1:6" x14ac:dyDescent="0.25">
      <c r="A1335" s="41" t="s">
        <v>1361</v>
      </c>
      <c r="B1335" s="22" t="s">
        <v>1334</v>
      </c>
      <c r="C1335" s="38">
        <v>43045</v>
      </c>
      <c r="D1335" s="17">
        <v>2017</v>
      </c>
      <c r="E1335" s="17" t="s">
        <v>1370</v>
      </c>
      <c r="F1335" s="41"/>
    </row>
    <row r="1336" spans="1:6" x14ac:dyDescent="0.25">
      <c r="A1336" s="41" t="s">
        <v>1361</v>
      </c>
      <c r="B1336" s="22" t="s">
        <v>1335</v>
      </c>
      <c r="C1336" s="38">
        <v>43046</v>
      </c>
      <c r="D1336" s="17">
        <v>2017</v>
      </c>
      <c r="E1336" s="17" t="s">
        <v>1370</v>
      </c>
      <c r="F1336" s="41"/>
    </row>
    <row r="1337" spans="1:6" x14ac:dyDescent="0.25">
      <c r="A1337" s="41" t="s">
        <v>1361</v>
      </c>
      <c r="B1337" s="22" t="s">
        <v>1336</v>
      </c>
      <c r="C1337" s="38">
        <v>43048</v>
      </c>
      <c r="D1337" s="17">
        <v>2017</v>
      </c>
      <c r="E1337" s="17" t="s">
        <v>1370</v>
      </c>
      <c r="F1337" s="41"/>
    </row>
    <row r="1338" spans="1:6" x14ac:dyDescent="0.25">
      <c r="A1338" s="41" t="s">
        <v>1361</v>
      </c>
      <c r="B1338" s="22" t="s">
        <v>1337</v>
      </c>
      <c r="C1338" s="38">
        <v>43048</v>
      </c>
      <c r="D1338" s="17">
        <v>2017</v>
      </c>
      <c r="E1338" s="17" t="s">
        <v>1370</v>
      </c>
      <c r="F1338" s="41"/>
    </row>
    <row r="1339" spans="1:6" x14ac:dyDescent="0.25">
      <c r="A1339" s="41" t="s">
        <v>1361</v>
      </c>
      <c r="B1339" s="22" t="s">
        <v>1338</v>
      </c>
      <c r="C1339" s="38">
        <v>43048</v>
      </c>
      <c r="D1339" s="17">
        <v>2017</v>
      </c>
      <c r="E1339" s="17" t="s">
        <v>1373</v>
      </c>
      <c r="F1339" s="41"/>
    </row>
    <row r="1340" spans="1:6" x14ac:dyDescent="0.25">
      <c r="A1340" s="41" t="s">
        <v>1361</v>
      </c>
      <c r="B1340" s="22" t="s">
        <v>1339</v>
      </c>
      <c r="C1340" s="38">
        <v>43049</v>
      </c>
      <c r="D1340" s="17">
        <v>2017</v>
      </c>
      <c r="E1340" s="17" t="s">
        <v>1370</v>
      </c>
      <c r="F1340" s="41"/>
    </row>
    <row r="1341" spans="1:6" x14ac:dyDescent="0.25">
      <c r="A1341" s="41" t="s">
        <v>1361</v>
      </c>
      <c r="B1341" s="22" t="s">
        <v>1340</v>
      </c>
      <c r="C1341" s="38">
        <v>43052</v>
      </c>
      <c r="D1341" s="17">
        <v>2017</v>
      </c>
      <c r="E1341" s="17" t="s">
        <v>1370</v>
      </c>
      <c r="F1341" s="41"/>
    </row>
    <row r="1342" spans="1:6" x14ac:dyDescent="0.25">
      <c r="A1342" s="41" t="s">
        <v>1361</v>
      </c>
      <c r="B1342" s="22" t="s">
        <v>1341</v>
      </c>
      <c r="C1342" s="38">
        <v>43056</v>
      </c>
      <c r="D1342" s="17">
        <v>2017</v>
      </c>
      <c r="E1342" s="17" t="s">
        <v>1370</v>
      </c>
      <c r="F1342" s="41"/>
    </row>
    <row r="1343" spans="1:6" x14ac:dyDescent="0.25">
      <c r="A1343" s="41" t="s">
        <v>1361</v>
      </c>
      <c r="B1343" s="22" t="s">
        <v>1342</v>
      </c>
      <c r="C1343" s="38">
        <v>43056</v>
      </c>
      <c r="D1343" s="17">
        <v>2017</v>
      </c>
      <c r="E1343" s="17" t="s">
        <v>1370</v>
      </c>
      <c r="F1343" s="41"/>
    </row>
    <row r="1344" spans="1:6" x14ac:dyDescent="0.25">
      <c r="A1344" s="41" t="s">
        <v>1361</v>
      </c>
      <c r="B1344" s="22" t="s">
        <v>1343</v>
      </c>
      <c r="C1344" s="38">
        <v>43056</v>
      </c>
      <c r="D1344" s="17">
        <v>2017</v>
      </c>
      <c r="E1344" s="17" t="s">
        <v>1370</v>
      </c>
      <c r="F1344" s="41"/>
    </row>
    <row r="1345" spans="1:6" x14ac:dyDescent="0.25">
      <c r="A1345" s="41" t="s">
        <v>1361</v>
      </c>
      <c r="B1345" s="22" t="s">
        <v>1344</v>
      </c>
      <c r="C1345" s="38">
        <v>43056</v>
      </c>
      <c r="D1345" s="17">
        <v>2017</v>
      </c>
      <c r="E1345" s="17" t="s">
        <v>1370</v>
      </c>
      <c r="F1345" s="41"/>
    </row>
    <row r="1346" spans="1:6" x14ac:dyDescent="0.25">
      <c r="A1346" s="41" t="s">
        <v>1361</v>
      </c>
      <c r="B1346" s="22" t="s">
        <v>1345</v>
      </c>
      <c r="C1346" s="38">
        <v>43056</v>
      </c>
      <c r="D1346" s="17">
        <v>2017</v>
      </c>
      <c r="E1346" s="17" t="s">
        <v>1370</v>
      </c>
      <c r="F1346" s="41"/>
    </row>
    <row r="1347" spans="1:6" x14ac:dyDescent="0.25">
      <c r="A1347" s="41" t="s">
        <v>1361</v>
      </c>
      <c r="B1347" s="22" t="s">
        <v>1346</v>
      </c>
      <c r="C1347" s="38">
        <v>43056</v>
      </c>
      <c r="D1347" s="17">
        <v>2017</v>
      </c>
      <c r="E1347" s="17" t="s">
        <v>1370</v>
      </c>
      <c r="F1347" s="41"/>
    </row>
    <row r="1348" spans="1:6" x14ac:dyDescent="0.25">
      <c r="A1348" s="41" t="s">
        <v>1361</v>
      </c>
      <c r="B1348" s="22" t="s">
        <v>1347</v>
      </c>
      <c r="C1348" s="38">
        <v>43056</v>
      </c>
      <c r="D1348" s="17">
        <v>2017</v>
      </c>
      <c r="E1348" s="17" t="s">
        <v>1370</v>
      </c>
      <c r="F1348" s="41"/>
    </row>
    <row r="1349" spans="1:6" x14ac:dyDescent="0.25">
      <c r="A1349" s="41" t="s">
        <v>1361</v>
      </c>
      <c r="B1349" s="22" t="s">
        <v>1348</v>
      </c>
      <c r="C1349" s="38">
        <v>43056</v>
      </c>
      <c r="D1349" s="17">
        <v>2017</v>
      </c>
      <c r="E1349" s="17" t="s">
        <v>1370</v>
      </c>
      <c r="F1349" s="41"/>
    </row>
    <row r="1350" spans="1:6" x14ac:dyDescent="0.25">
      <c r="A1350" s="41" t="s">
        <v>1361</v>
      </c>
      <c r="B1350" s="22" t="s">
        <v>1349</v>
      </c>
      <c r="C1350" s="38">
        <v>43056</v>
      </c>
      <c r="D1350" s="17">
        <v>2017</v>
      </c>
      <c r="E1350" s="17" t="s">
        <v>1370</v>
      </c>
      <c r="F1350" s="41"/>
    </row>
    <row r="1351" spans="1:6" x14ac:dyDescent="0.25">
      <c r="A1351" s="41" t="s">
        <v>1361</v>
      </c>
      <c r="B1351" s="22" t="s">
        <v>1350</v>
      </c>
      <c r="C1351" s="38">
        <v>43056</v>
      </c>
      <c r="D1351" s="17">
        <v>2017</v>
      </c>
      <c r="E1351" s="17" t="s">
        <v>1370</v>
      </c>
      <c r="F1351" s="41"/>
    </row>
    <row r="1352" spans="1:6" x14ac:dyDescent="0.25">
      <c r="A1352" s="41" t="s">
        <v>1361</v>
      </c>
      <c r="B1352" s="22" t="s">
        <v>1351</v>
      </c>
      <c r="C1352" s="38">
        <v>43060</v>
      </c>
      <c r="D1352" s="17">
        <v>2017</v>
      </c>
      <c r="E1352" s="17" t="s">
        <v>1370</v>
      </c>
      <c r="F1352" s="41"/>
    </row>
    <row r="1353" spans="1:6" x14ac:dyDescent="0.25">
      <c r="A1353" s="41" t="s">
        <v>1361</v>
      </c>
      <c r="B1353" s="22" t="s">
        <v>1352</v>
      </c>
      <c r="C1353" s="38">
        <v>43060</v>
      </c>
      <c r="D1353" s="17">
        <v>2017</v>
      </c>
      <c r="E1353" s="17" t="s">
        <v>1370</v>
      </c>
      <c r="F1353" s="41"/>
    </row>
    <row r="1354" spans="1:6" x14ac:dyDescent="0.25">
      <c r="A1354" s="41" t="s">
        <v>1361</v>
      </c>
      <c r="B1354" s="22" t="s">
        <v>1353</v>
      </c>
      <c r="C1354" s="38">
        <v>43060</v>
      </c>
      <c r="D1354" s="17">
        <v>2017</v>
      </c>
      <c r="E1354" s="17" t="s">
        <v>1370</v>
      </c>
      <c r="F1354" s="41"/>
    </row>
    <row r="1355" spans="1:6" x14ac:dyDescent="0.25">
      <c r="A1355" s="41" t="s">
        <v>1361</v>
      </c>
      <c r="B1355" s="22" t="s">
        <v>1354</v>
      </c>
      <c r="C1355" s="38">
        <v>43060</v>
      </c>
      <c r="D1355" s="17">
        <v>2017</v>
      </c>
      <c r="E1355" s="17" t="s">
        <v>1370</v>
      </c>
      <c r="F1355" s="41"/>
    </row>
    <row r="1356" spans="1:6" x14ac:dyDescent="0.25">
      <c r="A1356" s="41" t="s">
        <v>1361</v>
      </c>
      <c r="B1356" s="22" t="s">
        <v>1355</v>
      </c>
      <c r="C1356" s="38">
        <v>43060</v>
      </c>
      <c r="D1356" s="17">
        <v>2017</v>
      </c>
      <c r="E1356" s="17" t="s">
        <v>1370</v>
      </c>
      <c r="F1356" s="41"/>
    </row>
    <row r="1357" spans="1:6" x14ac:dyDescent="0.25">
      <c r="A1357" s="41" t="s">
        <v>1361</v>
      </c>
      <c r="B1357" s="22" t="s">
        <v>1356</v>
      </c>
      <c r="C1357" s="38">
        <v>43060</v>
      </c>
      <c r="D1357" s="17">
        <v>2017</v>
      </c>
      <c r="E1357" s="17" t="s">
        <v>1370</v>
      </c>
      <c r="F1357" s="41"/>
    </row>
    <row r="1358" spans="1:6" x14ac:dyDescent="0.25">
      <c r="A1358" s="41" t="s">
        <v>1361</v>
      </c>
      <c r="B1358" s="22" t="s">
        <v>1357</v>
      </c>
      <c r="C1358" s="38">
        <v>43060</v>
      </c>
      <c r="D1358" s="17">
        <v>2017</v>
      </c>
      <c r="E1358" s="17" t="s">
        <v>1370</v>
      </c>
      <c r="F1358" s="41"/>
    </row>
    <row r="1359" spans="1:6" x14ac:dyDescent="0.25">
      <c r="A1359" s="41" t="s">
        <v>1361</v>
      </c>
      <c r="B1359" s="22" t="s">
        <v>1358</v>
      </c>
      <c r="C1359" s="38">
        <v>43060</v>
      </c>
      <c r="D1359" s="17">
        <v>2017</v>
      </c>
      <c r="E1359" s="17" t="s">
        <v>1370</v>
      </c>
      <c r="F1359" s="41"/>
    </row>
    <row r="1360" spans="1:6" x14ac:dyDescent="0.25">
      <c r="A1360" s="41" t="s">
        <v>1361</v>
      </c>
      <c r="B1360" s="22" t="s">
        <v>1359</v>
      </c>
      <c r="C1360" s="38">
        <v>43062</v>
      </c>
      <c r="D1360" s="17">
        <v>2017</v>
      </c>
      <c r="E1360" s="17" t="s">
        <v>1370</v>
      </c>
      <c r="F1360" s="41"/>
    </row>
    <row r="1361" spans="1:6" x14ac:dyDescent="0.25">
      <c r="A1361" s="41" t="s">
        <v>1361</v>
      </c>
      <c r="B1361" s="22" t="s">
        <v>1360</v>
      </c>
      <c r="C1361" s="38">
        <v>43066</v>
      </c>
      <c r="D1361" s="17">
        <v>2017</v>
      </c>
      <c r="E1361" s="17" t="s">
        <v>1370</v>
      </c>
      <c r="F1361" s="41"/>
    </row>
  </sheetData>
  <autoFilter ref="A1:F1361"/>
  <conditionalFormatting sqref="B796:B829">
    <cfRule type="duplicateValues" dxfId="3" priority="3"/>
  </conditionalFormatting>
  <conditionalFormatting sqref="B793:B795">
    <cfRule type="duplicateValues" dxfId="2" priority="4"/>
  </conditionalFormatting>
  <conditionalFormatting sqref="B997:B1030">
    <cfRule type="duplicateValues" dxfId="1" priority="1"/>
  </conditionalFormatting>
  <conditionalFormatting sqref="B994:B996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A3" sqref="A3"/>
    </sheetView>
  </sheetViews>
  <sheetFormatPr baseColWidth="10" defaultRowHeight="15" x14ac:dyDescent="0.25"/>
  <cols>
    <col min="1" max="1" width="30.7109375" customWidth="1"/>
    <col min="2" max="2" width="18.42578125" customWidth="1"/>
    <col min="3" max="4" width="15.42578125" customWidth="1"/>
    <col min="5" max="5" width="18.42578125" customWidth="1"/>
    <col min="6" max="6" width="50.7109375" customWidth="1"/>
    <col min="7" max="7" width="25.85546875" customWidth="1"/>
    <col min="8" max="8" width="25.5703125" customWidth="1"/>
    <col min="9" max="9" width="30.7109375" customWidth="1"/>
  </cols>
  <sheetData>
    <row r="1" spans="1:9" ht="39" thickBot="1" x14ac:dyDescent="0.3">
      <c r="A1" s="46" t="s">
        <v>1362</v>
      </c>
      <c r="B1" s="46" t="s">
        <v>1371</v>
      </c>
      <c r="C1" s="50" t="s">
        <v>1374</v>
      </c>
      <c r="D1" s="50" t="s">
        <v>1375</v>
      </c>
      <c r="E1" s="50" t="s">
        <v>1456</v>
      </c>
      <c r="F1" s="50" t="s">
        <v>1525</v>
      </c>
      <c r="G1" s="50" t="s">
        <v>1526</v>
      </c>
      <c r="H1" s="50" t="s">
        <v>1527</v>
      </c>
      <c r="I1" s="50" t="s">
        <v>1372</v>
      </c>
    </row>
    <row r="2" spans="1:9" x14ac:dyDescent="0.25">
      <c r="A2" s="24" t="s">
        <v>1361</v>
      </c>
      <c r="B2" s="51" t="s">
        <v>1376</v>
      </c>
      <c r="C2" s="55">
        <v>43069</v>
      </c>
      <c r="D2" s="17" t="s">
        <v>1377</v>
      </c>
      <c r="E2" s="24" t="s">
        <v>1369</v>
      </c>
      <c r="F2" s="24" t="s">
        <v>1457</v>
      </c>
      <c r="G2" s="24" t="s">
        <v>1458</v>
      </c>
      <c r="H2" s="24" t="s">
        <v>1459</v>
      </c>
    </row>
    <row r="3" spans="1:9" x14ac:dyDescent="0.25">
      <c r="A3" s="24" t="s">
        <v>1361</v>
      </c>
      <c r="B3" s="51" t="s">
        <v>1378</v>
      </c>
      <c r="C3" s="55">
        <v>43070</v>
      </c>
      <c r="D3" s="17" t="s">
        <v>1377</v>
      </c>
      <c r="E3" s="24" t="s">
        <v>1369</v>
      </c>
      <c r="F3" s="24" t="s">
        <v>1460</v>
      </c>
      <c r="G3" s="24" t="s">
        <v>1461</v>
      </c>
      <c r="H3" s="24" t="s">
        <v>1462</v>
      </c>
    </row>
    <row r="4" spans="1:9" x14ac:dyDescent="0.25">
      <c r="A4" s="24" t="s">
        <v>1361</v>
      </c>
      <c r="B4" s="51" t="s">
        <v>1379</v>
      </c>
      <c r="C4" s="55">
        <v>43070</v>
      </c>
      <c r="D4" s="17" t="s">
        <v>1377</v>
      </c>
      <c r="E4" s="24" t="s">
        <v>1369</v>
      </c>
      <c r="F4" s="24" t="s">
        <v>1463</v>
      </c>
      <c r="G4" s="24" t="s">
        <v>1461</v>
      </c>
      <c r="H4" s="24" t="s">
        <v>1464</v>
      </c>
    </row>
    <row r="5" spans="1:9" x14ac:dyDescent="0.25">
      <c r="A5" s="24" t="s">
        <v>1361</v>
      </c>
      <c r="B5" s="52" t="s">
        <v>1380</v>
      </c>
      <c r="C5" s="55">
        <v>43070</v>
      </c>
      <c r="D5" s="17" t="s">
        <v>1377</v>
      </c>
      <c r="E5" s="24" t="s">
        <v>1366</v>
      </c>
      <c r="F5" s="24" t="s">
        <v>1465</v>
      </c>
      <c r="G5" s="24" t="s">
        <v>1458</v>
      </c>
      <c r="H5" s="24" t="s">
        <v>1466</v>
      </c>
    </row>
    <row r="6" spans="1:9" x14ac:dyDescent="0.25">
      <c r="A6" s="24" t="s">
        <v>1361</v>
      </c>
      <c r="B6" s="51" t="s">
        <v>1381</v>
      </c>
      <c r="C6" s="55">
        <v>43080</v>
      </c>
      <c r="D6" s="17" t="s">
        <v>1377</v>
      </c>
      <c r="E6" s="24" t="s">
        <v>1369</v>
      </c>
      <c r="F6" s="24" t="s">
        <v>1467</v>
      </c>
      <c r="G6" s="24" t="s">
        <v>1458</v>
      </c>
      <c r="H6" s="24" t="s">
        <v>1462</v>
      </c>
    </row>
    <row r="7" spans="1:9" x14ac:dyDescent="0.25">
      <c r="A7" s="24" t="s">
        <v>1361</v>
      </c>
      <c r="B7" s="51" t="s">
        <v>1382</v>
      </c>
      <c r="C7" s="55">
        <v>43080</v>
      </c>
      <c r="D7" s="17" t="s">
        <v>1377</v>
      </c>
      <c r="E7" s="24" t="s">
        <v>1369</v>
      </c>
      <c r="F7" s="24" t="s">
        <v>1467</v>
      </c>
      <c r="G7" s="24" t="s">
        <v>1458</v>
      </c>
      <c r="H7" s="24" t="s">
        <v>1462</v>
      </c>
    </row>
    <row r="8" spans="1:9" x14ac:dyDescent="0.25">
      <c r="A8" s="24" t="s">
        <v>1361</v>
      </c>
      <c r="B8" s="51" t="s">
        <v>1383</v>
      </c>
      <c r="C8" s="55">
        <v>43080</v>
      </c>
      <c r="D8" s="17" t="s">
        <v>1377</v>
      </c>
      <c r="E8" s="24" t="s">
        <v>1369</v>
      </c>
      <c r="F8" s="24" t="s">
        <v>1467</v>
      </c>
      <c r="G8" s="24" t="s">
        <v>1458</v>
      </c>
      <c r="H8" s="24" t="s">
        <v>1462</v>
      </c>
    </row>
    <row r="9" spans="1:9" x14ac:dyDescent="0.25">
      <c r="A9" s="24" t="s">
        <v>1361</v>
      </c>
      <c r="B9" s="51" t="s">
        <v>1384</v>
      </c>
      <c r="C9" s="55">
        <v>43080</v>
      </c>
      <c r="D9" s="17" t="s">
        <v>1377</v>
      </c>
      <c r="E9" s="24" t="s">
        <v>1369</v>
      </c>
      <c r="F9" s="24" t="s">
        <v>1467</v>
      </c>
      <c r="G9" s="24" t="s">
        <v>1458</v>
      </c>
      <c r="H9" s="24" t="s">
        <v>1462</v>
      </c>
    </row>
    <row r="10" spans="1:9" x14ac:dyDescent="0.25">
      <c r="A10" s="24" t="s">
        <v>1361</v>
      </c>
      <c r="B10" s="51" t="s">
        <v>1385</v>
      </c>
      <c r="C10" s="55">
        <v>43080</v>
      </c>
      <c r="D10" s="17" t="s">
        <v>1377</v>
      </c>
      <c r="E10" s="24" t="s">
        <v>1369</v>
      </c>
      <c r="F10" s="24" t="s">
        <v>1467</v>
      </c>
      <c r="G10" s="24" t="s">
        <v>1458</v>
      </c>
      <c r="H10" s="24" t="s">
        <v>1462</v>
      </c>
    </row>
    <row r="11" spans="1:9" x14ac:dyDescent="0.25">
      <c r="A11" s="24" t="s">
        <v>1361</v>
      </c>
      <c r="B11" s="51" t="s">
        <v>1386</v>
      </c>
      <c r="C11" s="55">
        <v>43080</v>
      </c>
      <c r="D11" s="17" t="s">
        <v>1377</v>
      </c>
      <c r="E11" s="24" t="s">
        <v>1369</v>
      </c>
      <c r="F11" s="24" t="s">
        <v>1467</v>
      </c>
      <c r="G11" s="24" t="s">
        <v>1458</v>
      </c>
      <c r="H11" s="24" t="s">
        <v>1462</v>
      </c>
    </row>
    <row r="12" spans="1:9" x14ac:dyDescent="0.25">
      <c r="A12" s="24" t="s">
        <v>1361</v>
      </c>
      <c r="B12" s="51" t="s">
        <v>1387</v>
      </c>
      <c r="C12" s="55">
        <v>43080</v>
      </c>
      <c r="D12" s="17" t="s">
        <v>1377</v>
      </c>
      <c r="E12" s="24" t="s">
        <v>1369</v>
      </c>
      <c r="F12" s="24" t="s">
        <v>1467</v>
      </c>
      <c r="G12" s="24" t="s">
        <v>1458</v>
      </c>
      <c r="H12" s="24" t="s">
        <v>1462</v>
      </c>
    </row>
    <row r="13" spans="1:9" x14ac:dyDescent="0.25">
      <c r="A13" s="24" t="s">
        <v>1361</v>
      </c>
      <c r="B13" s="51" t="s">
        <v>1388</v>
      </c>
      <c r="C13" s="55">
        <v>43080</v>
      </c>
      <c r="D13" s="17" t="s">
        <v>1377</v>
      </c>
      <c r="E13" s="24" t="s">
        <v>1369</v>
      </c>
      <c r="F13" s="24" t="s">
        <v>1467</v>
      </c>
      <c r="G13" s="24" t="s">
        <v>1458</v>
      </c>
      <c r="H13" s="24" t="s">
        <v>1462</v>
      </c>
    </row>
    <row r="14" spans="1:9" x14ac:dyDescent="0.25">
      <c r="A14" s="24" t="s">
        <v>1361</v>
      </c>
      <c r="B14" s="51" t="s">
        <v>1389</v>
      </c>
      <c r="C14" s="55">
        <v>43080</v>
      </c>
      <c r="D14" s="17" t="s">
        <v>1377</v>
      </c>
      <c r="E14" s="24" t="s">
        <v>1369</v>
      </c>
      <c r="F14" s="24" t="s">
        <v>1467</v>
      </c>
      <c r="G14" s="24" t="s">
        <v>1458</v>
      </c>
      <c r="H14" s="24" t="s">
        <v>1462</v>
      </c>
    </row>
    <row r="15" spans="1:9" x14ac:dyDescent="0.25">
      <c r="A15" s="24" t="s">
        <v>1361</v>
      </c>
      <c r="B15" s="51" t="s">
        <v>1390</v>
      </c>
      <c r="C15" s="55">
        <v>43080</v>
      </c>
      <c r="D15" s="17" t="s">
        <v>1377</v>
      </c>
      <c r="E15" s="24" t="s">
        <v>1369</v>
      </c>
      <c r="F15" s="24" t="s">
        <v>1467</v>
      </c>
      <c r="G15" s="24" t="s">
        <v>1458</v>
      </c>
      <c r="H15" s="24" t="s">
        <v>1462</v>
      </c>
    </row>
    <row r="16" spans="1:9" x14ac:dyDescent="0.25">
      <c r="A16" s="24" t="s">
        <v>1361</v>
      </c>
      <c r="B16" s="51" t="s">
        <v>1391</v>
      </c>
      <c r="C16" s="55">
        <v>43080</v>
      </c>
      <c r="D16" s="17" t="s">
        <v>1377</v>
      </c>
      <c r="E16" s="24" t="s">
        <v>1369</v>
      </c>
      <c r="F16" s="24" t="s">
        <v>1467</v>
      </c>
      <c r="G16" s="24" t="s">
        <v>1458</v>
      </c>
      <c r="H16" s="24" t="s">
        <v>1462</v>
      </c>
    </row>
    <row r="17" spans="1:8" x14ac:dyDescent="0.25">
      <c r="A17" s="24" t="s">
        <v>1361</v>
      </c>
      <c r="B17" s="51" t="s">
        <v>1392</v>
      </c>
      <c r="C17" s="55">
        <v>43080</v>
      </c>
      <c r="D17" s="17" t="s">
        <v>1377</v>
      </c>
      <c r="E17" s="24" t="s">
        <v>1369</v>
      </c>
      <c r="F17" s="24" t="s">
        <v>1467</v>
      </c>
      <c r="G17" s="24" t="s">
        <v>1458</v>
      </c>
      <c r="H17" s="24" t="s">
        <v>1462</v>
      </c>
    </row>
    <row r="18" spans="1:8" x14ac:dyDescent="0.25">
      <c r="A18" s="24" t="s">
        <v>1361</v>
      </c>
      <c r="B18" s="51" t="s">
        <v>1393</v>
      </c>
      <c r="C18" s="55">
        <v>43081</v>
      </c>
      <c r="D18" s="17" t="s">
        <v>1377</v>
      </c>
      <c r="E18" s="24" t="s">
        <v>1366</v>
      </c>
      <c r="F18" s="24" t="s">
        <v>1468</v>
      </c>
      <c r="G18" s="24" t="s">
        <v>1461</v>
      </c>
      <c r="H18" s="24" t="s">
        <v>1462</v>
      </c>
    </row>
    <row r="19" spans="1:8" x14ac:dyDescent="0.25">
      <c r="A19" s="24" t="s">
        <v>1361</v>
      </c>
      <c r="B19" s="51" t="s">
        <v>1394</v>
      </c>
      <c r="C19" s="55">
        <v>43083</v>
      </c>
      <c r="D19" s="17" t="s">
        <v>1377</v>
      </c>
      <c r="E19" s="24" t="s">
        <v>1369</v>
      </c>
      <c r="F19" s="24" t="s">
        <v>1469</v>
      </c>
      <c r="G19" s="24" t="s">
        <v>1461</v>
      </c>
      <c r="H19" s="24" t="s">
        <v>1464</v>
      </c>
    </row>
    <row r="20" spans="1:8" x14ac:dyDescent="0.25">
      <c r="A20" s="24" t="s">
        <v>1361</v>
      </c>
      <c r="B20" s="51" t="s">
        <v>1395</v>
      </c>
      <c r="C20" s="55">
        <v>43102</v>
      </c>
      <c r="D20" s="17" t="s">
        <v>1377</v>
      </c>
      <c r="E20" s="24" t="s">
        <v>1369</v>
      </c>
      <c r="F20" s="24" t="s">
        <v>1470</v>
      </c>
      <c r="G20" s="24" t="s">
        <v>1461</v>
      </c>
      <c r="H20" s="24" t="s">
        <v>1471</v>
      </c>
    </row>
    <row r="21" spans="1:8" x14ac:dyDescent="0.25">
      <c r="A21" s="24" t="s">
        <v>1361</v>
      </c>
      <c r="B21" s="51" t="s">
        <v>1396</v>
      </c>
      <c r="C21" s="55">
        <v>43102</v>
      </c>
      <c r="D21" s="17" t="s">
        <v>1377</v>
      </c>
      <c r="E21" s="24" t="s">
        <v>1369</v>
      </c>
      <c r="F21" s="24" t="s">
        <v>1472</v>
      </c>
      <c r="G21" s="24" t="s">
        <v>1461</v>
      </c>
      <c r="H21" s="24" t="s">
        <v>1462</v>
      </c>
    </row>
    <row r="22" spans="1:8" x14ac:dyDescent="0.25">
      <c r="A22" s="24" t="s">
        <v>1361</v>
      </c>
      <c r="B22" s="51" t="s">
        <v>1397</v>
      </c>
      <c r="C22" s="55">
        <v>43102</v>
      </c>
      <c r="D22" s="17" t="s">
        <v>1377</v>
      </c>
      <c r="E22" s="24" t="s">
        <v>1369</v>
      </c>
      <c r="F22" s="24" t="s">
        <v>1473</v>
      </c>
      <c r="G22" s="24" t="s">
        <v>1461</v>
      </c>
      <c r="H22" s="24" t="s">
        <v>1462</v>
      </c>
    </row>
    <row r="23" spans="1:8" x14ac:dyDescent="0.25">
      <c r="A23" s="24" t="s">
        <v>1361</v>
      </c>
      <c r="B23" s="51" t="s">
        <v>1398</v>
      </c>
      <c r="C23" s="55">
        <v>43102</v>
      </c>
      <c r="D23" s="17" t="s">
        <v>1377</v>
      </c>
      <c r="E23" s="24" t="s">
        <v>1369</v>
      </c>
      <c r="F23" s="24" t="s">
        <v>1473</v>
      </c>
      <c r="G23" s="24" t="s">
        <v>1461</v>
      </c>
      <c r="H23" s="24" t="s">
        <v>1462</v>
      </c>
    </row>
    <row r="24" spans="1:8" x14ac:dyDescent="0.25">
      <c r="A24" s="24" t="s">
        <v>1361</v>
      </c>
      <c r="B24" s="51" t="s">
        <v>1399</v>
      </c>
      <c r="C24" s="55">
        <v>43102</v>
      </c>
      <c r="D24" s="17" t="s">
        <v>1377</v>
      </c>
      <c r="E24" s="24" t="s">
        <v>1369</v>
      </c>
      <c r="F24" s="24" t="s">
        <v>1474</v>
      </c>
      <c r="G24" s="24" t="s">
        <v>1461</v>
      </c>
      <c r="H24" s="24" t="s">
        <v>1462</v>
      </c>
    </row>
    <row r="25" spans="1:8" x14ac:dyDescent="0.25">
      <c r="A25" s="24" t="s">
        <v>1361</v>
      </c>
      <c r="B25" s="51" t="s">
        <v>1400</v>
      </c>
      <c r="C25" s="55">
        <v>43104</v>
      </c>
      <c r="D25" s="17" t="s">
        <v>1377</v>
      </c>
      <c r="E25" s="24" t="s">
        <v>1369</v>
      </c>
      <c r="F25" s="24" t="s">
        <v>1474</v>
      </c>
      <c r="G25" s="24" t="s">
        <v>1461</v>
      </c>
      <c r="H25" s="24" t="s">
        <v>1462</v>
      </c>
    </row>
    <row r="26" spans="1:8" x14ac:dyDescent="0.25">
      <c r="A26" s="24" t="s">
        <v>1361</v>
      </c>
      <c r="B26" s="51" t="s">
        <v>1401</v>
      </c>
      <c r="C26" s="55">
        <v>43105</v>
      </c>
      <c r="D26" s="17" t="s">
        <v>1377</v>
      </c>
      <c r="E26" s="24" t="s">
        <v>1369</v>
      </c>
      <c r="F26" s="24" t="s">
        <v>1463</v>
      </c>
      <c r="G26" s="24" t="s">
        <v>1461</v>
      </c>
      <c r="H26" s="24" t="s">
        <v>1464</v>
      </c>
    </row>
    <row r="27" spans="1:8" x14ac:dyDescent="0.25">
      <c r="A27" s="24" t="s">
        <v>1361</v>
      </c>
      <c r="B27" s="51" t="s">
        <v>1402</v>
      </c>
      <c r="C27" s="55">
        <v>43105</v>
      </c>
      <c r="D27" s="17" t="s">
        <v>1377</v>
      </c>
      <c r="E27" s="24" t="s">
        <v>1369</v>
      </c>
      <c r="F27" s="24" t="s">
        <v>1460</v>
      </c>
      <c r="G27" s="24" t="s">
        <v>1461</v>
      </c>
      <c r="H27" s="24" t="s">
        <v>1462</v>
      </c>
    </row>
    <row r="28" spans="1:8" x14ac:dyDescent="0.25">
      <c r="A28" s="24" t="s">
        <v>1361</v>
      </c>
      <c r="B28" s="51" t="s">
        <v>1403</v>
      </c>
      <c r="C28" s="55">
        <v>43108</v>
      </c>
      <c r="D28" s="17" t="s">
        <v>1377</v>
      </c>
      <c r="E28" s="24" t="s">
        <v>1369</v>
      </c>
      <c r="F28" s="24" t="s">
        <v>1475</v>
      </c>
      <c r="G28" s="24" t="s">
        <v>1461</v>
      </c>
      <c r="H28" s="24" t="s">
        <v>1476</v>
      </c>
    </row>
    <row r="29" spans="1:8" ht="25.5" x14ac:dyDescent="0.25">
      <c r="A29" s="24" t="s">
        <v>1361</v>
      </c>
      <c r="B29" s="51" t="s">
        <v>1404</v>
      </c>
      <c r="C29" s="55">
        <v>43108</v>
      </c>
      <c r="D29" s="17" t="s">
        <v>1377</v>
      </c>
      <c r="E29" s="24" t="s">
        <v>1369</v>
      </c>
      <c r="F29" s="24" t="s">
        <v>1477</v>
      </c>
      <c r="G29" s="24" t="s">
        <v>1461</v>
      </c>
      <c r="H29" s="24" t="s">
        <v>1478</v>
      </c>
    </row>
    <row r="30" spans="1:8" x14ac:dyDescent="0.25">
      <c r="A30" s="24" t="s">
        <v>1361</v>
      </c>
      <c r="B30" s="51" t="s">
        <v>1405</v>
      </c>
      <c r="C30" s="55">
        <v>43111</v>
      </c>
      <c r="D30" s="17" t="s">
        <v>1377</v>
      </c>
      <c r="E30" s="24" t="s">
        <v>1369</v>
      </c>
      <c r="F30" s="24" t="s">
        <v>1479</v>
      </c>
      <c r="G30" s="24" t="s">
        <v>1461</v>
      </c>
      <c r="H30" s="24" t="s">
        <v>1480</v>
      </c>
    </row>
    <row r="31" spans="1:8" x14ac:dyDescent="0.25">
      <c r="A31" s="24" t="s">
        <v>1361</v>
      </c>
      <c r="B31" s="51" t="s">
        <v>1406</v>
      </c>
      <c r="C31" s="55">
        <v>43111</v>
      </c>
      <c r="D31" s="17" t="s">
        <v>1377</v>
      </c>
      <c r="E31" s="24" t="s">
        <v>1369</v>
      </c>
      <c r="F31" s="24" t="s">
        <v>1481</v>
      </c>
      <c r="G31" s="24" t="s">
        <v>1461</v>
      </c>
      <c r="H31" s="24" t="s">
        <v>1462</v>
      </c>
    </row>
    <row r="32" spans="1:8" x14ac:dyDescent="0.25">
      <c r="A32" s="24" t="s">
        <v>1361</v>
      </c>
      <c r="B32" s="51" t="s">
        <v>1407</v>
      </c>
      <c r="C32" s="55">
        <v>43111</v>
      </c>
      <c r="D32" s="17" t="s">
        <v>1377</v>
      </c>
      <c r="E32" s="24" t="s">
        <v>1369</v>
      </c>
      <c r="F32" s="24" t="s">
        <v>1481</v>
      </c>
      <c r="G32" s="24" t="s">
        <v>1461</v>
      </c>
      <c r="H32" s="24" t="s">
        <v>1462</v>
      </c>
    </row>
    <row r="33" spans="1:8" x14ac:dyDescent="0.25">
      <c r="A33" s="24" t="s">
        <v>1361</v>
      </c>
      <c r="B33" s="51" t="s">
        <v>1408</v>
      </c>
      <c r="C33" s="55">
        <v>43119</v>
      </c>
      <c r="D33" s="17" t="s">
        <v>1377</v>
      </c>
      <c r="E33" s="24" t="s">
        <v>1369</v>
      </c>
      <c r="F33" s="24" t="s">
        <v>1482</v>
      </c>
      <c r="G33" s="24" t="s">
        <v>1461</v>
      </c>
      <c r="H33" s="24" t="s">
        <v>1462</v>
      </c>
    </row>
    <row r="34" spans="1:8" x14ac:dyDescent="0.25">
      <c r="A34" s="24" t="s">
        <v>1361</v>
      </c>
      <c r="B34" s="51" t="s">
        <v>1409</v>
      </c>
      <c r="C34" s="55">
        <v>43122</v>
      </c>
      <c r="D34" s="17" t="s">
        <v>1377</v>
      </c>
      <c r="E34" s="24" t="s">
        <v>1369</v>
      </c>
      <c r="F34" s="24" t="s">
        <v>1483</v>
      </c>
      <c r="G34" s="24" t="s">
        <v>1461</v>
      </c>
      <c r="H34" s="24" t="s">
        <v>1484</v>
      </c>
    </row>
    <row r="35" spans="1:8" x14ac:dyDescent="0.25">
      <c r="A35" s="24" t="s">
        <v>1361</v>
      </c>
      <c r="B35" s="53" t="s">
        <v>1410</v>
      </c>
      <c r="C35" s="54">
        <v>43122.594646874997</v>
      </c>
      <c r="D35" s="17" t="s">
        <v>1377</v>
      </c>
      <c r="E35" s="24" t="s">
        <v>1369</v>
      </c>
      <c r="F35" s="24" t="s">
        <v>1485</v>
      </c>
      <c r="G35" s="24" t="s">
        <v>1461</v>
      </c>
      <c r="H35" s="24" t="s">
        <v>1486</v>
      </c>
    </row>
    <row r="36" spans="1:8" x14ac:dyDescent="0.25">
      <c r="A36" s="24" t="s">
        <v>1361</v>
      </c>
      <c r="B36" s="53" t="s">
        <v>1411</v>
      </c>
      <c r="C36" s="54">
        <v>43122.59511678241</v>
      </c>
      <c r="D36" s="17" t="s">
        <v>1377</v>
      </c>
      <c r="E36" s="24" t="s">
        <v>1369</v>
      </c>
      <c r="F36" s="24" t="s">
        <v>1487</v>
      </c>
      <c r="G36" s="24" t="s">
        <v>1461</v>
      </c>
      <c r="H36" s="24" t="s">
        <v>1486</v>
      </c>
    </row>
    <row r="37" spans="1:8" x14ac:dyDescent="0.25">
      <c r="A37" s="24" t="s">
        <v>1361</v>
      </c>
      <c r="B37" s="51" t="s">
        <v>1412</v>
      </c>
      <c r="C37" s="55">
        <v>43122</v>
      </c>
      <c r="D37" s="17" t="s">
        <v>1377</v>
      </c>
      <c r="E37" s="24" t="s">
        <v>1369</v>
      </c>
      <c r="F37" s="24" t="s">
        <v>1488</v>
      </c>
      <c r="G37" s="24" t="s">
        <v>1458</v>
      </c>
      <c r="H37" s="24" t="s">
        <v>1489</v>
      </c>
    </row>
    <row r="38" spans="1:8" x14ac:dyDescent="0.25">
      <c r="A38" s="24" t="s">
        <v>1361</v>
      </c>
      <c r="B38" s="53" t="s">
        <v>1413</v>
      </c>
      <c r="C38" s="54">
        <v>43122.595539502312</v>
      </c>
      <c r="D38" s="17" t="s">
        <v>1377</v>
      </c>
      <c r="E38" s="24" t="s">
        <v>1369</v>
      </c>
      <c r="F38" s="24" t="s">
        <v>1490</v>
      </c>
      <c r="G38" s="24" t="s">
        <v>1461</v>
      </c>
      <c r="H38" s="24" t="s">
        <v>1486</v>
      </c>
    </row>
    <row r="39" spans="1:8" x14ac:dyDescent="0.25">
      <c r="A39" s="24" t="s">
        <v>1361</v>
      </c>
      <c r="B39" s="53" t="s">
        <v>1414</v>
      </c>
      <c r="C39" s="54">
        <v>43122.595893055557</v>
      </c>
      <c r="D39" s="17" t="s">
        <v>1377</v>
      </c>
      <c r="E39" s="24" t="s">
        <v>1369</v>
      </c>
      <c r="F39" s="24" t="s">
        <v>1491</v>
      </c>
      <c r="G39" s="24" t="s">
        <v>1461</v>
      </c>
      <c r="H39" s="24" t="s">
        <v>1486</v>
      </c>
    </row>
    <row r="40" spans="1:8" x14ac:dyDescent="0.25">
      <c r="A40" s="24" t="s">
        <v>1361</v>
      </c>
      <c r="B40" s="53" t="s">
        <v>1415</v>
      </c>
      <c r="C40" s="54">
        <v>43122.596296608797</v>
      </c>
      <c r="D40" s="17" t="s">
        <v>1377</v>
      </c>
      <c r="E40" s="24" t="s">
        <v>1369</v>
      </c>
      <c r="F40" s="24" t="s">
        <v>1492</v>
      </c>
      <c r="G40" s="24" t="s">
        <v>1461</v>
      </c>
      <c r="H40" s="24" t="s">
        <v>1486</v>
      </c>
    </row>
    <row r="41" spans="1:8" x14ac:dyDescent="0.25">
      <c r="A41" s="24" t="s">
        <v>1361</v>
      </c>
      <c r="B41" s="53" t="s">
        <v>1416</v>
      </c>
      <c r="C41" s="54">
        <v>43122.596690740742</v>
      </c>
      <c r="D41" s="17" t="s">
        <v>1377</v>
      </c>
      <c r="E41" s="24" t="s">
        <v>1369</v>
      </c>
      <c r="F41" s="24" t="s">
        <v>1493</v>
      </c>
      <c r="G41" s="24" t="s">
        <v>1461</v>
      </c>
      <c r="H41" s="24" t="s">
        <v>1486</v>
      </c>
    </row>
    <row r="42" spans="1:8" x14ac:dyDescent="0.25">
      <c r="A42" s="24" t="s">
        <v>1361</v>
      </c>
      <c r="B42" s="53" t="s">
        <v>1417</v>
      </c>
      <c r="C42" s="54">
        <v>43122.597064849535</v>
      </c>
      <c r="D42" s="17" t="s">
        <v>1377</v>
      </c>
      <c r="E42" s="24" t="s">
        <v>1369</v>
      </c>
      <c r="F42" s="24" t="s">
        <v>1494</v>
      </c>
      <c r="G42" s="24" t="s">
        <v>1461</v>
      </c>
      <c r="H42" s="24" t="s">
        <v>1486</v>
      </c>
    </row>
    <row r="43" spans="1:8" x14ac:dyDescent="0.25">
      <c r="A43" s="24" t="s">
        <v>1361</v>
      </c>
      <c r="B43" s="53" t="s">
        <v>1418</v>
      </c>
      <c r="C43" s="54">
        <v>43122.597420983795</v>
      </c>
      <c r="D43" s="17" t="s">
        <v>1377</v>
      </c>
      <c r="E43" s="24" t="s">
        <v>1369</v>
      </c>
      <c r="F43" s="24" t="s">
        <v>1495</v>
      </c>
      <c r="G43" s="24" t="s">
        <v>1461</v>
      </c>
      <c r="H43" s="24" t="s">
        <v>1486</v>
      </c>
    </row>
    <row r="44" spans="1:8" x14ac:dyDescent="0.25">
      <c r="A44" s="24" t="s">
        <v>1361</v>
      </c>
      <c r="B44" s="53" t="s">
        <v>1419</v>
      </c>
      <c r="C44" s="54">
        <v>43122.59899633102</v>
      </c>
      <c r="D44" s="17" t="s">
        <v>1377</v>
      </c>
      <c r="E44" s="24" t="s">
        <v>1369</v>
      </c>
      <c r="F44" s="24" t="s">
        <v>1496</v>
      </c>
      <c r="G44" s="24" t="s">
        <v>1461</v>
      </c>
      <c r="H44" s="24" t="s">
        <v>1486</v>
      </c>
    </row>
    <row r="45" spans="1:8" x14ac:dyDescent="0.25">
      <c r="A45" s="24" t="s">
        <v>1361</v>
      </c>
      <c r="B45" s="51" t="s">
        <v>1420</v>
      </c>
      <c r="C45" s="55">
        <v>43122</v>
      </c>
      <c r="D45" s="17" t="s">
        <v>1377</v>
      </c>
      <c r="E45" s="24" t="s">
        <v>1369</v>
      </c>
      <c r="F45" s="24" t="s">
        <v>1497</v>
      </c>
      <c r="G45" s="24" t="s">
        <v>1458</v>
      </c>
      <c r="H45" s="24" t="s">
        <v>1498</v>
      </c>
    </row>
    <row r="46" spans="1:8" x14ac:dyDescent="0.25">
      <c r="A46" s="24" t="s">
        <v>1361</v>
      </c>
      <c r="B46" s="53" t="s">
        <v>1421</v>
      </c>
      <c r="C46" s="54">
        <v>43123</v>
      </c>
      <c r="D46" s="17" t="s">
        <v>1377</v>
      </c>
      <c r="E46" s="24" t="s">
        <v>1369</v>
      </c>
      <c r="F46" s="24" t="s">
        <v>1499</v>
      </c>
      <c r="G46" s="24" t="s">
        <v>1461</v>
      </c>
      <c r="H46" s="24" t="s">
        <v>1486</v>
      </c>
    </row>
    <row r="47" spans="1:8" ht="25.5" x14ac:dyDescent="0.25">
      <c r="A47" s="24" t="s">
        <v>1361</v>
      </c>
      <c r="B47" s="53" t="s">
        <v>1422</v>
      </c>
      <c r="C47" s="54">
        <v>43123.59942604167</v>
      </c>
      <c r="D47" s="17" t="s">
        <v>1377</v>
      </c>
      <c r="E47" s="24" t="s">
        <v>1369</v>
      </c>
      <c r="F47" s="24" t="s">
        <v>1500</v>
      </c>
      <c r="G47" s="24" t="s">
        <v>1458</v>
      </c>
      <c r="H47" s="24" t="s">
        <v>1464</v>
      </c>
    </row>
    <row r="48" spans="1:8" x14ac:dyDescent="0.25">
      <c r="A48" s="24" t="s">
        <v>1361</v>
      </c>
      <c r="B48" s="53" t="s">
        <v>1423</v>
      </c>
      <c r="C48" s="54">
        <v>43130.444751967596</v>
      </c>
      <c r="D48" s="17" t="s">
        <v>1377</v>
      </c>
      <c r="E48" s="24" t="s">
        <v>1369</v>
      </c>
      <c r="F48" s="24" t="s">
        <v>1473</v>
      </c>
      <c r="G48" s="24" t="s">
        <v>1461</v>
      </c>
      <c r="H48" s="24" t="s">
        <v>1462</v>
      </c>
    </row>
    <row r="49" spans="1:8" x14ac:dyDescent="0.25">
      <c r="A49" s="24" t="s">
        <v>1361</v>
      </c>
      <c r="B49" s="53" t="s">
        <v>1424</v>
      </c>
      <c r="C49" s="54">
        <v>43130.445431712964</v>
      </c>
      <c r="D49" s="17" t="s">
        <v>1377</v>
      </c>
      <c r="E49" s="24" t="s">
        <v>1369</v>
      </c>
      <c r="F49" s="24" t="s">
        <v>1473</v>
      </c>
      <c r="G49" s="24" t="s">
        <v>1461</v>
      </c>
      <c r="H49" s="24" t="s">
        <v>1462</v>
      </c>
    </row>
    <row r="50" spans="1:8" x14ac:dyDescent="0.25">
      <c r="A50" s="24" t="s">
        <v>1361</v>
      </c>
      <c r="B50" s="53" t="s">
        <v>1425</v>
      </c>
      <c r="C50" s="54">
        <v>43130.445883020831</v>
      </c>
      <c r="D50" s="17" t="s">
        <v>1377</v>
      </c>
      <c r="E50" s="24" t="s">
        <v>1369</v>
      </c>
      <c r="F50" s="24" t="s">
        <v>1473</v>
      </c>
      <c r="G50" s="24" t="s">
        <v>1461</v>
      </c>
      <c r="H50" s="24" t="s">
        <v>1462</v>
      </c>
    </row>
    <row r="51" spans="1:8" x14ac:dyDescent="0.25">
      <c r="A51" s="24" t="s">
        <v>1361</v>
      </c>
      <c r="B51" s="53" t="s">
        <v>1426</v>
      </c>
      <c r="C51" s="54">
        <v>43130.44644699074</v>
      </c>
      <c r="D51" s="17" t="s">
        <v>1377</v>
      </c>
      <c r="E51" s="24" t="s">
        <v>1369</v>
      </c>
      <c r="F51" s="24" t="s">
        <v>1473</v>
      </c>
      <c r="G51" s="24" t="s">
        <v>1461</v>
      </c>
      <c r="H51" s="24" t="s">
        <v>1462</v>
      </c>
    </row>
    <row r="52" spans="1:8" x14ac:dyDescent="0.25">
      <c r="A52" s="24" t="s">
        <v>1361</v>
      </c>
      <c r="B52" s="53" t="s">
        <v>1427</v>
      </c>
      <c r="C52" s="54">
        <v>43130.448966284719</v>
      </c>
      <c r="D52" s="17" t="s">
        <v>1377</v>
      </c>
      <c r="E52" s="24" t="s">
        <v>1369</v>
      </c>
      <c r="F52" s="24" t="s">
        <v>1473</v>
      </c>
      <c r="G52" s="24" t="s">
        <v>1461</v>
      </c>
      <c r="H52" s="24" t="s">
        <v>1462</v>
      </c>
    </row>
    <row r="53" spans="1:8" x14ac:dyDescent="0.25">
      <c r="A53" s="24" t="s">
        <v>1361</v>
      </c>
      <c r="B53" s="53" t="s">
        <v>1428</v>
      </c>
      <c r="C53" s="54">
        <v>43130.44935451389</v>
      </c>
      <c r="D53" s="17" t="s">
        <v>1377</v>
      </c>
      <c r="E53" s="24" t="s">
        <v>1369</v>
      </c>
      <c r="F53" s="24" t="s">
        <v>1468</v>
      </c>
      <c r="G53" s="24" t="s">
        <v>1461</v>
      </c>
      <c r="H53" s="24" t="s">
        <v>1462</v>
      </c>
    </row>
    <row r="54" spans="1:8" x14ac:dyDescent="0.25">
      <c r="A54" s="24" t="s">
        <v>1361</v>
      </c>
      <c r="B54" s="53" t="s">
        <v>1429</v>
      </c>
      <c r="C54" s="54">
        <v>43130.449731863424</v>
      </c>
      <c r="D54" s="17" t="s">
        <v>1377</v>
      </c>
      <c r="E54" s="24" t="s">
        <v>1369</v>
      </c>
      <c r="F54" s="24" t="s">
        <v>1468</v>
      </c>
      <c r="G54" s="24" t="s">
        <v>1461</v>
      </c>
      <c r="H54" s="24" t="s">
        <v>1462</v>
      </c>
    </row>
    <row r="55" spans="1:8" x14ac:dyDescent="0.25">
      <c r="A55" s="24" t="s">
        <v>1361</v>
      </c>
      <c r="B55" s="53" t="s">
        <v>1430</v>
      </c>
      <c r="C55" s="54">
        <v>43130.450231134259</v>
      </c>
      <c r="D55" s="17" t="s">
        <v>1377</v>
      </c>
      <c r="E55" s="24" t="s">
        <v>1369</v>
      </c>
      <c r="F55" s="24" t="s">
        <v>1501</v>
      </c>
      <c r="G55" s="24" t="s">
        <v>1461</v>
      </c>
      <c r="H55" s="24" t="s">
        <v>1462</v>
      </c>
    </row>
    <row r="56" spans="1:8" x14ac:dyDescent="0.25">
      <c r="A56" s="24" t="s">
        <v>1361</v>
      </c>
      <c r="B56" s="51" t="s">
        <v>1431</v>
      </c>
      <c r="C56" s="55">
        <v>43132</v>
      </c>
      <c r="D56" s="17" t="s">
        <v>1377</v>
      </c>
      <c r="E56" s="24" t="s">
        <v>1369</v>
      </c>
      <c r="F56" s="24" t="s">
        <v>1465</v>
      </c>
      <c r="G56" s="24" t="s">
        <v>1461</v>
      </c>
      <c r="H56" s="24" t="s">
        <v>1466</v>
      </c>
    </row>
    <row r="57" spans="1:8" x14ac:dyDescent="0.25">
      <c r="A57" s="24" t="s">
        <v>1361</v>
      </c>
      <c r="B57" s="53" t="s">
        <v>1432</v>
      </c>
      <c r="C57" s="55">
        <v>43139</v>
      </c>
      <c r="D57" s="17" t="s">
        <v>1377</v>
      </c>
      <c r="E57" s="24" t="s">
        <v>1369</v>
      </c>
      <c r="F57" s="24" t="s">
        <v>1502</v>
      </c>
      <c r="G57" s="24" t="s">
        <v>1461</v>
      </c>
      <c r="H57" s="24" t="s">
        <v>1503</v>
      </c>
    </row>
    <row r="58" spans="1:8" x14ac:dyDescent="0.25">
      <c r="A58" s="24" t="s">
        <v>1361</v>
      </c>
      <c r="B58" s="53" t="s">
        <v>1433</v>
      </c>
      <c r="C58" s="55">
        <v>43139</v>
      </c>
      <c r="D58" s="17" t="s">
        <v>1377</v>
      </c>
      <c r="E58" s="24" t="s">
        <v>1369</v>
      </c>
      <c r="F58" s="24" t="s">
        <v>1504</v>
      </c>
      <c r="G58" s="24" t="s">
        <v>1461</v>
      </c>
      <c r="H58" s="24" t="s">
        <v>1503</v>
      </c>
    </row>
    <row r="59" spans="1:8" x14ac:dyDescent="0.25">
      <c r="A59" s="24" t="s">
        <v>1361</v>
      </c>
      <c r="B59" s="53" t="s">
        <v>1434</v>
      </c>
      <c r="C59" s="55">
        <v>43139</v>
      </c>
      <c r="D59" s="17" t="s">
        <v>1377</v>
      </c>
      <c r="E59" s="24" t="s">
        <v>1369</v>
      </c>
      <c r="F59" s="24" t="s">
        <v>1505</v>
      </c>
      <c r="G59" s="24" t="s">
        <v>1461</v>
      </c>
      <c r="H59" s="24" t="s">
        <v>1506</v>
      </c>
    </row>
    <row r="60" spans="1:8" x14ac:dyDescent="0.25">
      <c r="A60" s="24" t="s">
        <v>1361</v>
      </c>
      <c r="B60" s="53" t="s">
        <v>1435</v>
      </c>
      <c r="C60" s="55">
        <v>43139</v>
      </c>
      <c r="D60" s="17" t="s">
        <v>1377</v>
      </c>
      <c r="E60" s="24" t="s">
        <v>1369</v>
      </c>
      <c r="F60" s="24" t="s">
        <v>1507</v>
      </c>
      <c r="G60" s="24" t="s">
        <v>1461</v>
      </c>
      <c r="H60" s="24" t="s">
        <v>1476</v>
      </c>
    </row>
    <row r="61" spans="1:8" x14ac:dyDescent="0.25">
      <c r="A61" s="24" t="s">
        <v>1361</v>
      </c>
      <c r="B61" s="53" t="s">
        <v>1436</v>
      </c>
      <c r="C61" s="55">
        <v>43139</v>
      </c>
      <c r="D61" s="17" t="s">
        <v>1377</v>
      </c>
      <c r="E61" s="24" t="s">
        <v>1369</v>
      </c>
      <c r="F61" s="24" t="s">
        <v>1508</v>
      </c>
      <c r="G61" s="24" t="s">
        <v>1461</v>
      </c>
      <c r="H61" s="24" t="s">
        <v>1506</v>
      </c>
    </row>
    <row r="62" spans="1:8" x14ac:dyDescent="0.25">
      <c r="A62" s="24" t="s">
        <v>1361</v>
      </c>
      <c r="B62" s="53" t="s">
        <v>1437</v>
      </c>
      <c r="C62" s="55">
        <v>43139</v>
      </c>
      <c r="D62" s="17" t="s">
        <v>1377</v>
      </c>
      <c r="E62" s="24" t="s">
        <v>1369</v>
      </c>
      <c r="F62" s="24" t="s">
        <v>1509</v>
      </c>
      <c r="G62" s="24" t="s">
        <v>1461</v>
      </c>
      <c r="H62" s="24" t="s">
        <v>1503</v>
      </c>
    </row>
    <row r="63" spans="1:8" x14ac:dyDescent="0.25">
      <c r="A63" s="24" t="s">
        <v>1361</v>
      </c>
      <c r="B63" s="53" t="s">
        <v>1438</v>
      </c>
      <c r="C63" s="55">
        <v>43139</v>
      </c>
      <c r="D63" s="17" t="s">
        <v>1377</v>
      </c>
      <c r="E63" s="24" t="s">
        <v>1369</v>
      </c>
      <c r="F63" s="24" t="s">
        <v>1510</v>
      </c>
      <c r="G63" s="24" t="s">
        <v>1461</v>
      </c>
      <c r="H63" s="24" t="s">
        <v>1476</v>
      </c>
    </row>
    <row r="64" spans="1:8" x14ac:dyDescent="0.25">
      <c r="A64" s="24" t="s">
        <v>1361</v>
      </c>
      <c r="B64" s="53" t="s">
        <v>1439</v>
      </c>
      <c r="C64" s="55">
        <v>43139</v>
      </c>
      <c r="D64" s="17" t="s">
        <v>1377</v>
      </c>
      <c r="E64" s="24" t="s">
        <v>1369</v>
      </c>
      <c r="F64" s="24" t="s">
        <v>1511</v>
      </c>
      <c r="G64" s="24" t="s">
        <v>1461</v>
      </c>
      <c r="H64" s="24" t="s">
        <v>1506</v>
      </c>
    </row>
    <row r="65" spans="1:8" x14ac:dyDescent="0.25">
      <c r="A65" s="24" t="s">
        <v>1361</v>
      </c>
      <c r="B65" s="51" t="s">
        <v>1440</v>
      </c>
      <c r="C65" s="55">
        <v>43140</v>
      </c>
      <c r="D65" s="17" t="s">
        <v>1377</v>
      </c>
      <c r="E65" s="24" t="s">
        <v>1369</v>
      </c>
      <c r="F65" s="24" t="s">
        <v>1512</v>
      </c>
      <c r="G65" s="24" t="s">
        <v>1461</v>
      </c>
      <c r="H65" s="24" t="s">
        <v>1462</v>
      </c>
    </row>
    <row r="66" spans="1:8" x14ac:dyDescent="0.25">
      <c r="A66" s="24" t="s">
        <v>1361</v>
      </c>
      <c r="B66" s="51" t="s">
        <v>1441</v>
      </c>
      <c r="C66" s="55">
        <v>43143</v>
      </c>
      <c r="D66" s="17" t="s">
        <v>1377</v>
      </c>
      <c r="E66" s="24" t="s">
        <v>1369</v>
      </c>
      <c r="F66" s="24" t="s">
        <v>1513</v>
      </c>
      <c r="G66" s="24" t="s">
        <v>1461</v>
      </c>
      <c r="H66" s="24" t="s">
        <v>1464</v>
      </c>
    </row>
    <row r="67" spans="1:8" x14ac:dyDescent="0.25">
      <c r="A67" s="24" t="s">
        <v>1361</v>
      </c>
      <c r="B67" s="51" t="s">
        <v>1442</v>
      </c>
      <c r="C67" s="55">
        <v>43143</v>
      </c>
      <c r="D67" s="17" t="s">
        <v>1377</v>
      </c>
      <c r="E67" s="24" t="s">
        <v>1369</v>
      </c>
      <c r="F67" s="24" t="s">
        <v>1514</v>
      </c>
      <c r="G67" s="24" t="s">
        <v>1461</v>
      </c>
      <c r="H67" s="24" t="s">
        <v>1464</v>
      </c>
    </row>
    <row r="68" spans="1:8" ht="25.5" x14ac:dyDescent="0.25">
      <c r="A68" s="24" t="s">
        <v>1361</v>
      </c>
      <c r="B68" s="51" t="s">
        <v>1443</v>
      </c>
      <c r="C68" s="55">
        <v>43143</v>
      </c>
      <c r="D68" s="17" t="s">
        <v>1377</v>
      </c>
      <c r="E68" s="24" t="s">
        <v>1369</v>
      </c>
      <c r="F68" s="24" t="s">
        <v>1515</v>
      </c>
      <c r="G68" s="24" t="s">
        <v>1516</v>
      </c>
      <c r="H68" s="24"/>
    </row>
    <row r="69" spans="1:8" ht="25.5" x14ac:dyDescent="0.25">
      <c r="A69" s="24" t="s">
        <v>1361</v>
      </c>
      <c r="B69" s="51" t="s">
        <v>1444</v>
      </c>
      <c r="C69" s="55">
        <v>43143</v>
      </c>
      <c r="D69" s="17" t="s">
        <v>1377</v>
      </c>
      <c r="E69" s="24" t="s">
        <v>1369</v>
      </c>
      <c r="F69" s="24" t="s">
        <v>1515</v>
      </c>
      <c r="G69" s="24" t="s">
        <v>1516</v>
      </c>
      <c r="H69" s="24"/>
    </row>
    <row r="70" spans="1:8" x14ac:dyDescent="0.25">
      <c r="A70" s="24" t="s">
        <v>1361</v>
      </c>
      <c r="B70" s="51" t="s">
        <v>1445</v>
      </c>
      <c r="C70" s="55">
        <v>43143</v>
      </c>
      <c r="D70" s="17" t="s">
        <v>1377</v>
      </c>
      <c r="E70" s="24" t="s">
        <v>1369</v>
      </c>
      <c r="F70" s="24" t="s">
        <v>1517</v>
      </c>
      <c r="G70" s="24" t="s">
        <v>1458</v>
      </c>
      <c r="H70" s="24" t="s">
        <v>1484</v>
      </c>
    </row>
    <row r="71" spans="1:8" x14ac:dyDescent="0.25">
      <c r="A71" s="24" t="s">
        <v>1361</v>
      </c>
      <c r="B71" s="51" t="s">
        <v>1446</v>
      </c>
      <c r="C71" s="55">
        <v>43144</v>
      </c>
      <c r="D71" s="17" t="s">
        <v>1377</v>
      </c>
      <c r="E71" s="24" t="s">
        <v>1369</v>
      </c>
      <c r="F71" s="24" t="s">
        <v>1518</v>
      </c>
      <c r="G71" s="24" t="s">
        <v>1461</v>
      </c>
      <c r="H71" s="24" t="s">
        <v>1476</v>
      </c>
    </row>
    <row r="72" spans="1:8" x14ac:dyDescent="0.25">
      <c r="A72" s="24" t="s">
        <v>1361</v>
      </c>
      <c r="B72" s="51" t="s">
        <v>1447</v>
      </c>
      <c r="C72" s="55">
        <v>43144</v>
      </c>
      <c r="D72" s="17" t="s">
        <v>1377</v>
      </c>
      <c r="E72" s="24" t="s">
        <v>1369</v>
      </c>
      <c r="F72" s="24" t="s">
        <v>1519</v>
      </c>
      <c r="G72" s="24" t="s">
        <v>1461</v>
      </c>
      <c r="H72" s="24" t="s">
        <v>1478</v>
      </c>
    </row>
    <row r="73" spans="1:8" x14ac:dyDescent="0.25">
      <c r="A73" s="24" t="s">
        <v>1361</v>
      </c>
      <c r="B73" s="51" t="s">
        <v>1448</v>
      </c>
      <c r="C73" s="55">
        <v>43144</v>
      </c>
      <c r="D73" s="17" t="s">
        <v>1377</v>
      </c>
      <c r="E73" s="24" t="s">
        <v>1369</v>
      </c>
      <c r="F73" s="24" t="s">
        <v>1520</v>
      </c>
      <c r="G73" s="24" t="s">
        <v>1461</v>
      </c>
      <c r="H73" s="24" t="s">
        <v>1478</v>
      </c>
    </row>
    <row r="74" spans="1:8" x14ac:dyDescent="0.25">
      <c r="A74" s="24" t="s">
        <v>1361</v>
      </c>
      <c r="B74" s="51" t="s">
        <v>1449</v>
      </c>
      <c r="C74" s="55">
        <v>43146</v>
      </c>
      <c r="D74" s="17" t="s">
        <v>1377</v>
      </c>
      <c r="E74" s="24" t="s">
        <v>1369</v>
      </c>
      <c r="F74" s="24" t="s">
        <v>1521</v>
      </c>
      <c r="G74" s="24" t="s">
        <v>1458</v>
      </c>
      <c r="H74" s="24" t="s">
        <v>1498</v>
      </c>
    </row>
    <row r="75" spans="1:8" ht="25.5" x14ac:dyDescent="0.25">
      <c r="A75" s="24" t="s">
        <v>1361</v>
      </c>
      <c r="B75" s="51" t="s">
        <v>1450</v>
      </c>
      <c r="C75" s="55">
        <v>43146</v>
      </c>
      <c r="D75" s="17" t="s">
        <v>1377</v>
      </c>
      <c r="E75" s="24" t="s">
        <v>1369</v>
      </c>
      <c r="F75" s="24" t="s">
        <v>1522</v>
      </c>
      <c r="G75" s="24" t="s">
        <v>1458</v>
      </c>
      <c r="H75" s="24" t="s">
        <v>1462</v>
      </c>
    </row>
    <row r="76" spans="1:8" x14ac:dyDescent="0.25">
      <c r="A76" s="24" t="s">
        <v>1361</v>
      </c>
      <c r="B76" s="51" t="s">
        <v>1451</v>
      </c>
      <c r="C76" s="55">
        <v>43146</v>
      </c>
      <c r="D76" s="17" t="s">
        <v>1377</v>
      </c>
      <c r="E76" s="24" t="s">
        <v>1369</v>
      </c>
      <c r="F76" s="24" t="s">
        <v>1473</v>
      </c>
      <c r="G76" s="24" t="s">
        <v>1461</v>
      </c>
      <c r="H76" s="24" t="s">
        <v>1462</v>
      </c>
    </row>
    <row r="77" spans="1:8" x14ac:dyDescent="0.25">
      <c r="A77" s="24" t="s">
        <v>1361</v>
      </c>
      <c r="B77" s="53" t="s">
        <v>1452</v>
      </c>
      <c r="C77" s="55">
        <v>43153</v>
      </c>
      <c r="D77" s="17" t="s">
        <v>1377</v>
      </c>
      <c r="E77" s="24" t="s">
        <v>1369</v>
      </c>
      <c r="F77" s="24" t="s">
        <v>1473</v>
      </c>
      <c r="G77" s="24" t="s">
        <v>1461</v>
      </c>
      <c r="H77" s="24" t="s">
        <v>1462</v>
      </c>
    </row>
    <row r="78" spans="1:8" ht="25.5" x14ac:dyDescent="0.25">
      <c r="A78" s="24" t="s">
        <v>1361</v>
      </c>
      <c r="B78" s="53" t="s">
        <v>1453</v>
      </c>
      <c r="C78" s="55">
        <v>43153</v>
      </c>
      <c r="D78" s="17" t="s">
        <v>1377</v>
      </c>
      <c r="E78" s="24" t="s">
        <v>1369</v>
      </c>
      <c r="F78" s="24" t="s">
        <v>1523</v>
      </c>
      <c r="G78" s="24" t="s">
        <v>1461</v>
      </c>
      <c r="H78" s="24" t="s">
        <v>1462</v>
      </c>
    </row>
    <row r="79" spans="1:8" x14ac:dyDescent="0.25">
      <c r="A79" s="24" t="s">
        <v>1361</v>
      </c>
      <c r="B79" s="53" t="s">
        <v>1454</v>
      </c>
      <c r="C79" s="55">
        <v>43153</v>
      </c>
      <c r="D79" s="17" t="s">
        <v>1377</v>
      </c>
      <c r="E79" s="24" t="s">
        <v>1369</v>
      </c>
      <c r="F79" s="24" t="s">
        <v>1473</v>
      </c>
      <c r="G79" s="24" t="s">
        <v>1461</v>
      </c>
      <c r="H79" s="24" t="s">
        <v>1462</v>
      </c>
    </row>
    <row r="80" spans="1:8" x14ac:dyDescent="0.25">
      <c r="A80" s="24" t="s">
        <v>1361</v>
      </c>
      <c r="B80" s="53" t="s">
        <v>1455</v>
      </c>
      <c r="C80" s="55">
        <v>43153</v>
      </c>
      <c r="D80" s="17" t="s">
        <v>1377</v>
      </c>
      <c r="E80" s="24" t="s">
        <v>1369</v>
      </c>
      <c r="F80" s="24" t="s">
        <v>1524</v>
      </c>
      <c r="G80" s="24" t="s">
        <v>1461</v>
      </c>
      <c r="H80" s="24" t="s">
        <v>1464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Autos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DEL ROCIO OLIVEROS ALVIZU</dc:creator>
  <cp:lastModifiedBy>GUADALUPE DEL ROCIO OLIVEROS ALVIZU</cp:lastModifiedBy>
  <dcterms:created xsi:type="dcterms:W3CDTF">2018-11-29T18:50:02Z</dcterms:created>
  <dcterms:modified xsi:type="dcterms:W3CDTF">2018-11-29T19:03:55Z</dcterms:modified>
</cp:coreProperties>
</file>