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jaguilara\Desktop\SCJN\Indicadores de Gestión\2018 3T\"/>
    </mc:Choice>
  </mc:AlternateContent>
  <bookViews>
    <workbookView xWindow="0" yWindow="0" windowWidth="28800" windowHeight="12435"/>
  </bookViews>
  <sheets>
    <sheet name="Indicadores en materia de C.C." sheetId="2" r:id="rId1"/>
    <sheet name="C.C. anteriores" sheetId="1" r:id="rId2"/>
  </sheets>
  <definedNames>
    <definedName name="_xlnm._FilterDatabase" localSheetId="1" hidden="1">'C.C. anteriores'!$A$1:$E$1361</definedName>
    <definedName name="_xlnm._FilterDatabase" localSheetId="0" hidden="1">'Indicadores en materia de C.C.'!$B$1:$J$80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2" i="1" l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<sst xmlns="http://schemas.openxmlformats.org/spreadsheetml/2006/main" count="5555" uniqueCount="1721">
  <si>
    <t>Tipo de asunto</t>
  </si>
  <si>
    <t>No. Expediente</t>
  </si>
  <si>
    <t>F. turno original</t>
  </si>
  <si>
    <t>Año</t>
  </si>
  <si>
    <t>Auto</t>
  </si>
  <si>
    <t>Observaciones</t>
  </si>
  <si>
    <t>Controversia constitucional</t>
  </si>
  <si>
    <t>0161/2008</t>
  </si>
  <si>
    <t>Admite</t>
  </si>
  <si>
    <t>0162/2008</t>
  </si>
  <si>
    <t>0163/2008</t>
  </si>
  <si>
    <t>Desechada</t>
  </si>
  <si>
    <t>0164/2008</t>
  </si>
  <si>
    <t>0165/2008</t>
  </si>
  <si>
    <t>0166/2008</t>
  </si>
  <si>
    <t>0167/2008</t>
  </si>
  <si>
    <t>Sobresee</t>
  </si>
  <si>
    <t>0168/2008</t>
  </si>
  <si>
    <t>0169/2008</t>
  </si>
  <si>
    <t>0170/2008</t>
  </si>
  <si>
    <t>0171/2008</t>
  </si>
  <si>
    <t>0001/2009</t>
  </si>
  <si>
    <t>0002/2009</t>
  </si>
  <si>
    <t>0003/2009</t>
  </si>
  <si>
    <t>0004/2009</t>
  </si>
  <si>
    <t>0005/2009</t>
  </si>
  <si>
    <t>0006/2009</t>
  </si>
  <si>
    <t>0007/2009</t>
  </si>
  <si>
    <t>0008/2009</t>
  </si>
  <si>
    <t>0009/2009</t>
  </si>
  <si>
    <t>0010/2009</t>
  </si>
  <si>
    <t>0011/2009</t>
  </si>
  <si>
    <t>0012/2009</t>
  </si>
  <si>
    <t>0013/2009</t>
  </si>
  <si>
    <t>0014/2009</t>
  </si>
  <si>
    <t>0015/2009</t>
  </si>
  <si>
    <t>0016/2009</t>
  </si>
  <si>
    <t>0017/2009</t>
  </si>
  <si>
    <t>0018/2009</t>
  </si>
  <si>
    <t>0019/2009</t>
  </si>
  <si>
    <t>0020/2009</t>
  </si>
  <si>
    <t>0021/2009</t>
  </si>
  <si>
    <t>0022/2009</t>
  </si>
  <si>
    <t>0023/2009</t>
  </si>
  <si>
    <t>0024/2009</t>
  </si>
  <si>
    <t>0025/2009</t>
  </si>
  <si>
    <t>0026/2009</t>
  </si>
  <si>
    <t>0027/2009</t>
  </si>
  <si>
    <t>0028/2009</t>
  </si>
  <si>
    <t>0029/2009</t>
  </si>
  <si>
    <t>0030/2009</t>
  </si>
  <si>
    <t>0031/2009</t>
  </si>
  <si>
    <t>0032/2009</t>
  </si>
  <si>
    <t>0033/2009</t>
  </si>
  <si>
    <t>0034/2009</t>
  </si>
  <si>
    <t>0035/2009</t>
  </si>
  <si>
    <t>0036/2009</t>
  </si>
  <si>
    <t>0037/2009</t>
  </si>
  <si>
    <t>0038/2009</t>
  </si>
  <si>
    <t>0039/2009</t>
  </si>
  <si>
    <t>0040/2009</t>
  </si>
  <si>
    <t>0041/2009</t>
  </si>
  <si>
    <t>0042/2009</t>
  </si>
  <si>
    <t>0043/2009</t>
  </si>
  <si>
    <t>0044/2009</t>
  </si>
  <si>
    <t>0045/2009</t>
  </si>
  <si>
    <t>0046/2009</t>
  </si>
  <si>
    <t>0047/2009</t>
  </si>
  <si>
    <t>0048/2009</t>
  </si>
  <si>
    <t>0049/2009</t>
  </si>
  <si>
    <t>0050/2009</t>
  </si>
  <si>
    <t>0051/2009</t>
  </si>
  <si>
    <t>0052/2009</t>
  </si>
  <si>
    <t>0053/2009</t>
  </si>
  <si>
    <t>0054/2009</t>
  </si>
  <si>
    <t>0055/2009</t>
  </si>
  <si>
    <t>0056/2009</t>
  </si>
  <si>
    <t>0057/2009</t>
  </si>
  <si>
    <t>0058/2009</t>
  </si>
  <si>
    <t>0059/2009</t>
  </si>
  <si>
    <t>0060/2009</t>
  </si>
  <si>
    <t>0061/2009</t>
  </si>
  <si>
    <t>0062/2009</t>
  </si>
  <si>
    <t>0063/2009</t>
  </si>
  <si>
    <t>0064/2009</t>
  </si>
  <si>
    <t>0065/2009</t>
  </si>
  <si>
    <t>0066/2009</t>
  </si>
  <si>
    <t>0067/2009</t>
  </si>
  <si>
    <t>0068/2009</t>
  </si>
  <si>
    <t>0069/2009</t>
  </si>
  <si>
    <t>0070/2009</t>
  </si>
  <si>
    <t>0071/2009</t>
  </si>
  <si>
    <t>0072/2009</t>
  </si>
  <si>
    <t>0073/2009</t>
  </si>
  <si>
    <t>0074/2009</t>
  </si>
  <si>
    <t>0075/2009</t>
  </si>
  <si>
    <t>0076/2009</t>
  </si>
  <si>
    <t>0077/2009</t>
  </si>
  <si>
    <t>0078/2009</t>
  </si>
  <si>
    <t>0079/2009</t>
  </si>
  <si>
    <t>0080/2009</t>
  </si>
  <si>
    <t>0081/2009</t>
  </si>
  <si>
    <t>0082/2009</t>
  </si>
  <si>
    <t>0083/2009</t>
  </si>
  <si>
    <t>0084/2009</t>
  </si>
  <si>
    <t>0085/2009</t>
  </si>
  <si>
    <t>0086/2009</t>
  </si>
  <si>
    <t>0087/2009</t>
  </si>
  <si>
    <t>0088/2009</t>
  </si>
  <si>
    <t>0089/2009</t>
  </si>
  <si>
    <t>0090/2009</t>
  </si>
  <si>
    <t>0091/2009</t>
  </si>
  <si>
    <t>Desistimiento</t>
  </si>
  <si>
    <t>0092/2009</t>
  </si>
  <si>
    <t>0093/2009</t>
  </si>
  <si>
    <t>0094/2009</t>
  </si>
  <si>
    <t>0095/2009</t>
  </si>
  <si>
    <t>0096/2009</t>
  </si>
  <si>
    <t>0097/2009</t>
  </si>
  <si>
    <t>0098/2009</t>
  </si>
  <si>
    <t>0099/2009</t>
  </si>
  <si>
    <t>0100/2009</t>
  </si>
  <si>
    <t>0101/2009</t>
  </si>
  <si>
    <t>0102/2009</t>
  </si>
  <si>
    <t>0103/2009</t>
  </si>
  <si>
    <t>0104/2009</t>
  </si>
  <si>
    <t>0105/2009</t>
  </si>
  <si>
    <t>0106/2009</t>
  </si>
  <si>
    <t>0107/2009</t>
  </si>
  <si>
    <t>0108/2009</t>
  </si>
  <si>
    <t>0109/2009</t>
  </si>
  <si>
    <t>0110/2009</t>
  </si>
  <si>
    <t>0111/2009</t>
  </si>
  <si>
    <t>0112/2009</t>
  </si>
  <si>
    <t>0113/2009</t>
  </si>
  <si>
    <t>0114/2009</t>
  </si>
  <si>
    <t>0115/2009</t>
  </si>
  <si>
    <t>0116/2009</t>
  </si>
  <si>
    <t>0117/2009</t>
  </si>
  <si>
    <t>0118/2009</t>
  </si>
  <si>
    <t>0119/2009</t>
  </si>
  <si>
    <t>0001/2010</t>
  </si>
  <si>
    <t>0002/2010</t>
  </si>
  <si>
    <t>0003/2010</t>
  </si>
  <si>
    <t>0004/2010</t>
  </si>
  <si>
    <t>0005/2010</t>
  </si>
  <si>
    <t>0006/2010</t>
  </si>
  <si>
    <t>0007/2010</t>
  </si>
  <si>
    <t>0008/2010</t>
  </si>
  <si>
    <t>0009/2010</t>
  </si>
  <si>
    <t>0010/2010</t>
  </si>
  <si>
    <t>0011/2010</t>
  </si>
  <si>
    <t>0012/2010</t>
  </si>
  <si>
    <t>0013/2010</t>
  </si>
  <si>
    <t>0014/2010</t>
  </si>
  <si>
    <t>0015/2010</t>
  </si>
  <si>
    <t>0016/2010</t>
  </si>
  <si>
    <t>0017/2010</t>
  </si>
  <si>
    <t>0018/2010</t>
  </si>
  <si>
    <t>0019/2010</t>
  </si>
  <si>
    <t>0020/2010</t>
  </si>
  <si>
    <t>0021/2010</t>
  </si>
  <si>
    <t>0022/2010</t>
  </si>
  <si>
    <t>0023/2010</t>
  </si>
  <si>
    <t>0024/2010</t>
  </si>
  <si>
    <t>0025/2010</t>
  </si>
  <si>
    <t>0026/2010</t>
  </si>
  <si>
    <t>0027/2010</t>
  </si>
  <si>
    <t>0028/2010</t>
  </si>
  <si>
    <t>0029/2010</t>
  </si>
  <si>
    <t>0030/2010</t>
  </si>
  <si>
    <t>0031/2010</t>
  </si>
  <si>
    <t>0032/2010</t>
  </si>
  <si>
    <t>0033/2010</t>
  </si>
  <si>
    <t>0034/2010</t>
  </si>
  <si>
    <t>0035/2010</t>
  </si>
  <si>
    <t>0036/2010</t>
  </si>
  <si>
    <t>0037/2010</t>
  </si>
  <si>
    <t>0038/2010</t>
  </si>
  <si>
    <t>0039/2010</t>
  </si>
  <si>
    <t>0040/2010</t>
  </si>
  <si>
    <t>0041/2010</t>
  </si>
  <si>
    <t>0042/2010</t>
  </si>
  <si>
    <t>0043/2010</t>
  </si>
  <si>
    <t>0044/2010</t>
  </si>
  <si>
    <t>0045/2010</t>
  </si>
  <si>
    <t>0046/2010</t>
  </si>
  <si>
    <t>0047/2010</t>
  </si>
  <si>
    <t>0048/2010</t>
  </si>
  <si>
    <t>0049/2010</t>
  </si>
  <si>
    <t>0050/2010</t>
  </si>
  <si>
    <t>0051/2010</t>
  </si>
  <si>
    <t>0052/2010</t>
  </si>
  <si>
    <t>0053/2010</t>
  </si>
  <si>
    <t>0054/2010</t>
  </si>
  <si>
    <t>0055/2010</t>
  </si>
  <si>
    <t>0056/2010</t>
  </si>
  <si>
    <t>0057/2010</t>
  </si>
  <si>
    <t>0058/2010</t>
  </si>
  <si>
    <t>0059/2010</t>
  </si>
  <si>
    <t>0060/2010</t>
  </si>
  <si>
    <t>0061/2010</t>
  </si>
  <si>
    <t>0062/2010</t>
  </si>
  <si>
    <t>0063/2010</t>
  </si>
  <si>
    <t>0064/2010</t>
  </si>
  <si>
    <t>0065/2010</t>
  </si>
  <si>
    <t>0066/2010</t>
  </si>
  <si>
    <t>0067/2010</t>
  </si>
  <si>
    <t>0068/2010</t>
  </si>
  <si>
    <t>0069/2010</t>
  </si>
  <si>
    <t>0070/2010</t>
  </si>
  <si>
    <t>0071/2010</t>
  </si>
  <si>
    <t>0072/2010</t>
  </si>
  <si>
    <t>0073/2010</t>
  </si>
  <si>
    <t>0074/2010</t>
  </si>
  <si>
    <t>0075/2010</t>
  </si>
  <si>
    <t>0076/2010</t>
  </si>
  <si>
    <t>0077/2010</t>
  </si>
  <si>
    <t>0078/2010</t>
  </si>
  <si>
    <t>0079/2010</t>
  </si>
  <si>
    <t>0080/2010</t>
  </si>
  <si>
    <t>0081/2010</t>
  </si>
  <si>
    <t>0082/2010</t>
  </si>
  <si>
    <t>0083/2010</t>
  </si>
  <si>
    <t>0084/2010</t>
  </si>
  <si>
    <t>0085/2010</t>
  </si>
  <si>
    <t>0086/2010</t>
  </si>
  <si>
    <t>0087/2010</t>
  </si>
  <si>
    <t>0088/2010</t>
  </si>
  <si>
    <t>0089/2010</t>
  </si>
  <si>
    <t>0090/2010</t>
  </si>
  <si>
    <t>0091/2010</t>
  </si>
  <si>
    <t>0092/2010</t>
  </si>
  <si>
    <t>0093/2010</t>
  </si>
  <si>
    <t>0094/2010</t>
  </si>
  <si>
    <t>0095/2010</t>
  </si>
  <si>
    <t>0001/2011</t>
  </si>
  <si>
    <t>0002/2011</t>
  </si>
  <si>
    <t>0003/2011</t>
  </si>
  <si>
    <t>0004/2011</t>
  </si>
  <si>
    <t>0005/2011</t>
  </si>
  <si>
    <t>0006/2011</t>
  </si>
  <si>
    <t>0007/2011</t>
  </si>
  <si>
    <t>0008/2011</t>
  </si>
  <si>
    <t>0009/2011</t>
  </si>
  <si>
    <t>0010/2011</t>
  </si>
  <si>
    <t>0011/2011</t>
  </si>
  <si>
    <t>0012/2011</t>
  </si>
  <si>
    <t>0013/2011</t>
  </si>
  <si>
    <t>0014/2011</t>
  </si>
  <si>
    <t>0015/2011</t>
  </si>
  <si>
    <t>0016/2011</t>
  </si>
  <si>
    <t>0017/2011</t>
  </si>
  <si>
    <t>0018/2011</t>
  </si>
  <si>
    <t>0019/2011</t>
  </si>
  <si>
    <t>0020/2011</t>
  </si>
  <si>
    <t>0021/2011</t>
  </si>
  <si>
    <t>0022/2011</t>
  </si>
  <si>
    <t>0023/2011</t>
  </si>
  <si>
    <t>0024/2011</t>
  </si>
  <si>
    <t>0025/2011</t>
  </si>
  <si>
    <t>0026/2011</t>
  </si>
  <si>
    <t>0027/2011</t>
  </si>
  <si>
    <t>0028/2011</t>
  </si>
  <si>
    <t>0029/2011</t>
  </si>
  <si>
    <t>0030/2011</t>
  </si>
  <si>
    <t>0031/2011</t>
  </si>
  <si>
    <t>0032/2011</t>
  </si>
  <si>
    <t>0033/2011</t>
  </si>
  <si>
    <t>0034/2011</t>
  </si>
  <si>
    <t>0035/2011</t>
  </si>
  <si>
    <t>0036/2011</t>
  </si>
  <si>
    <t>0037/2011</t>
  </si>
  <si>
    <t>0038/2011</t>
  </si>
  <si>
    <t>0039/2011</t>
  </si>
  <si>
    <t>0040/2011</t>
  </si>
  <si>
    <t>0041/2011</t>
  </si>
  <si>
    <t>0042/2011</t>
  </si>
  <si>
    <t>0043/2011</t>
  </si>
  <si>
    <t>0044/2011</t>
  </si>
  <si>
    <t>0045/2011</t>
  </si>
  <si>
    <t>0046/2011</t>
  </si>
  <si>
    <t>0047/2011</t>
  </si>
  <si>
    <t>0048/2011</t>
  </si>
  <si>
    <t>0049/2011</t>
  </si>
  <si>
    <t>0050/2011</t>
  </si>
  <si>
    <t>0051/2011</t>
  </si>
  <si>
    <t>0052/2011</t>
  </si>
  <si>
    <t>0053/2011</t>
  </si>
  <si>
    <t>0054/2011</t>
  </si>
  <si>
    <t>0055/2011</t>
  </si>
  <si>
    <t>0056/2011</t>
  </si>
  <si>
    <t>0057/2011</t>
  </si>
  <si>
    <t>0058/2011</t>
  </si>
  <si>
    <t>0059/2011</t>
  </si>
  <si>
    <t>0060/2011</t>
  </si>
  <si>
    <t>0061/2011</t>
  </si>
  <si>
    <t>0062/2011</t>
  </si>
  <si>
    <t>0063/2011</t>
  </si>
  <si>
    <t>0064/2011</t>
  </si>
  <si>
    <t>0065/2011</t>
  </si>
  <si>
    <t>0066/2011</t>
  </si>
  <si>
    <t>0067/2011</t>
  </si>
  <si>
    <t>0068/2011</t>
  </si>
  <si>
    <t>0069/2011</t>
  </si>
  <si>
    <t>0070/2011</t>
  </si>
  <si>
    <t>0071/2011</t>
  </si>
  <si>
    <t>0072/2011</t>
  </si>
  <si>
    <t>0073/2011</t>
  </si>
  <si>
    <t>0074/2011</t>
  </si>
  <si>
    <t>0075/2011</t>
  </si>
  <si>
    <t>0076/2011</t>
  </si>
  <si>
    <t>0077/2011</t>
  </si>
  <si>
    <t>0078/2011</t>
  </si>
  <si>
    <t>0079/2011</t>
  </si>
  <si>
    <t>0080/2011</t>
  </si>
  <si>
    <t>0081/2011</t>
  </si>
  <si>
    <t>0082/2011</t>
  </si>
  <si>
    <t>0083/2011</t>
  </si>
  <si>
    <t>0084/2011</t>
  </si>
  <si>
    <t>0085/2011</t>
  </si>
  <si>
    <t>0086/2011</t>
  </si>
  <si>
    <t>0087/2011</t>
  </si>
  <si>
    <t>0088/2011</t>
  </si>
  <si>
    <t>0089/2011</t>
  </si>
  <si>
    <t>0090/2011</t>
  </si>
  <si>
    <t>0091/2011</t>
  </si>
  <si>
    <t>0092/2011</t>
  </si>
  <si>
    <t>0093/2011</t>
  </si>
  <si>
    <t>0094/2011</t>
  </si>
  <si>
    <t>0095/2011</t>
  </si>
  <si>
    <t>0096/2011</t>
  </si>
  <si>
    <t>0097/2011</t>
  </si>
  <si>
    <t>0098/2011</t>
  </si>
  <si>
    <t>0099/2011</t>
  </si>
  <si>
    <t>0100/2011</t>
  </si>
  <si>
    <t>0101/2011</t>
  </si>
  <si>
    <t>0102/2011</t>
  </si>
  <si>
    <t>0103/2011</t>
  </si>
  <si>
    <t>0104/2011</t>
  </si>
  <si>
    <t>0105/2011</t>
  </si>
  <si>
    <t>0106/2011</t>
  </si>
  <si>
    <t>0107/2011</t>
  </si>
  <si>
    <t>0108/2011</t>
  </si>
  <si>
    <t>0109/2011</t>
  </si>
  <si>
    <t>0110/2011</t>
  </si>
  <si>
    <t>0111/2011</t>
  </si>
  <si>
    <t>0112/2011</t>
  </si>
  <si>
    <t>0113/2011</t>
  </si>
  <si>
    <t>0114/2011</t>
  </si>
  <si>
    <t>0115/2011</t>
  </si>
  <si>
    <t>0116/2011</t>
  </si>
  <si>
    <t>0117/2011</t>
  </si>
  <si>
    <t>0118/2011</t>
  </si>
  <si>
    <t>0119/2011</t>
  </si>
  <si>
    <t>0120/2011</t>
  </si>
  <si>
    <t>0121/2011</t>
  </si>
  <si>
    <t>0122/2011</t>
  </si>
  <si>
    <t>123/2011</t>
  </si>
  <si>
    <t>124/2011</t>
  </si>
  <si>
    <t>125/2011</t>
  </si>
  <si>
    <t>1/2012</t>
  </si>
  <si>
    <t>2/2012</t>
  </si>
  <si>
    <t>3/2012</t>
  </si>
  <si>
    <t>4/2012</t>
  </si>
  <si>
    <t>5/2012</t>
  </si>
  <si>
    <t>6/2012</t>
  </si>
  <si>
    <t>7/2012</t>
  </si>
  <si>
    <t>8/2012</t>
  </si>
  <si>
    <t>9/2012</t>
  </si>
  <si>
    <t>10/2012</t>
  </si>
  <si>
    <t>11/2012</t>
  </si>
  <si>
    <t>12/2012</t>
  </si>
  <si>
    <t>13/2012</t>
  </si>
  <si>
    <t>14/2012</t>
  </si>
  <si>
    <t>15/2012</t>
  </si>
  <si>
    <t>16/2012</t>
  </si>
  <si>
    <t>17/2012</t>
  </si>
  <si>
    <t>18/2012</t>
  </si>
  <si>
    <t>19/2012</t>
  </si>
  <si>
    <t>20/2012</t>
  </si>
  <si>
    <t>21/2012</t>
  </si>
  <si>
    <t>22/2012</t>
  </si>
  <si>
    <t>23/2012</t>
  </si>
  <si>
    <t>24/2012</t>
  </si>
  <si>
    <t>25/2012</t>
  </si>
  <si>
    <t>26/2012</t>
  </si>
  <si>
    <t>27/2012</t>
  </si>
  <si>
    <t>28/2012</t>
  </si>
  <si>
    <t>29/2012</t>
  </si>
  <si>
    <t>30/2012</t>
  </si>
  <si>
    <t>31/2012</t>
  </si>
  <si>
    <t>32/2012</t>
  </si>
  <si>
    <t>33/2012</t>
  </si>
  <si>
    <t>34/2012</t>
  </si>
  <si>
    <t>35/2012</t>
  </si>
  <si>
    <t>36/2012</t>
  </si>
  <si>
    <t>37/2012</t>
  </si>
  <si>
    <t>38/2012</t>
  </si>
  <si>
    <t>39/2012</t>
  </si>
  <si>
    <t>40/2012</t>
  </si>
  <si>
    <t>41/2012</t>
  </si>
  <si>
    <t>42/2012</t>
  </si>
  <si>
    <t>43/2012</t>
  </si>
  <si>
    <t>44/2012</t>
  </si>
  <si>
    <t>45/2012</t>
  </si>
  <si>
    <t>46/2012</t>
  </si>
  <si>
    <t>47/2012</t>
  </si>
  <si>
    <t>48/2012</t>
  </si>
  <si>
    <t>49/2012</t>
  </si>
  <si>
    <t>50/2012</t>
  </si>
  <si>
    <t>51/2012</t>
  </si>
  <si>
    <t>52/2012</t>
  </si>
  <si>
    <t>53/2012</t>
  </si>
  <si>
    <t>54/2012</t>
  </si>
  <si>
    <t>55/2012</t>
  </si>
  <si>
    <t>56/2012</t>
  </si>
  <si>
    <t>57/2012</t>
  </si>
  <si>
    <t>58/2012</t>
  </si>
  <si>
    <t>59/2012</t>
  </si>
  <si>
    <t>60/2012</t>
  </si>
  <si>
    <t>61/2012</t>
  </si>
  <si>
    <t>62/2012</t>
  </si>
  <si>
    <t>63/2012</t>
  </si>
  <si>
    <t>64/2012</t>
  </si>
  <si>
    <t>65/2012</t>
  </si>
  <si>
    <t>66/2012</t>
  </si>
  <si>
    <t>67/2012</t>
  </si>
  <si>
    <t>68/2012</t>
  </si>
  <si>
    <t>69/2012</t>
  </si>
  <si>
    <t>70/2012</t>
  </si>
  <si>
    <t>71/2012</t>
  </si>
  <si>
    <t>72/2012</t>
  </si>
  <si>
    <t>73/2012</t>
  </si>
  <si>
    <t>74/2012</t>
  </si>
  <si>
    <t>75/2012</t>
  </si>
  <si>
    <t>76/2012</t>
  </si>
  <si>
    <t>77/2012</t>
  </si>
  <si>
    <t>78/2012</t>
  </si>
  <si>
    <t>79/2012</t>
  </si>
  <si>
    <t>80/2012</t>
  </si>
  <si>
    <t>81/2012</t>
  </si>
  <si>
    <t>82/2012</t>
  </si>
  <si>
    <t>83/2012</t>
  </si>
  <si>
    <t>84/2012</t>
  </si>
  <si>
    <t>85/2012</t>
  </si>
  <si>
    <t>86/2012</t>
  </si>
  <si>
    <t>87/2012</t>
  </si>
  <si>
    <t>88/2012</t>
  </si>
  <si>
    <t>89/2012</t>
  </si>
  <si>
    <t>90/2012</t>
  </si>
  <si>
    <t>91/2012</t>
  </si>
  <si>
    <t>92/2012</t>
  </si>
  <si>
    <t>93/2012</t>
  </si>
  <si>
    <t>94/2012</t>
  </si>
  <si>
    <t>95/2012</t>
  </si>
  <si>
    <t>96/2012</t>
  </si>
  <si>
    <t>97/2012</t>
  </si>
  <si>
    <t>98/2012</t>
  </si>
  <si>
    <t>99/2012</t>
  </si>
  <si>
    <t>100/2012</t>
  </si>
  <si>
    <t>101/2012</t>
  </si>
  <si>
    <t>102/2012</t>
  </si>
  <si>
    <t>103/2012</t>
  </si>
  <si>
    <t>104/2012</t>
  </si>
  <si>
    <t>105/2012</t>
  </si>
  <si>
    <t>106/2012</t>
  </si>
  <si>
    <t>107/2012</t>
  </si>
  <si>
    <t>108/2012</t>
  </si>
  <si>
    <t>109/2012</t>
  </si>
  <si>
    <t>110/2012</t>
  </si>
  <si>
    <t>111/2012</t>
  </si>
  <si>
    <t>112/2012</t>
  </si>
  <si>
    <t>113/2012</t>
  </si>
  <si>
    <t>114/2012</t>
  </si>
  <si>
    <t>115/2012</t>
  </si>
  <si>
    <t>116/2012</t>
  </si>
  <si>
    <t>117/2012</t>
  </si>
  <si>
    <t>118/2012</t>
  </si>
  <si>
    <t>119/2012</t>
  </si>
  <si>
    <t>120/2012</t>
  </si>
  <si>
    <t>121/2012</t>
  </si>
  <si>
    <t>122/2012</t>
  </si>
  <si>
    <t>123/2012</t>
  </si>
  <si>
    <t>124/2012</t>
  </si>
  <si>
    <t>125/2012</t>
  </si>
  <si>
    <t>126/2012</t>
  </si>
  <si>
    <t>1/2013</t>
  </si>
  <si>
    <t>2/2013</t>
  </si>
  <si>
    <t>3/2013</t>
  </si>
  <si>
    <t>4/2013</t>
  </si>
  <si>
    <t>5/2013</t>
  </si>
  <si>
    <t>6/2013</t>
  </si>
  <si>
    <t>7/2013</t>
  </si>
  <si>
    <t>8/2013</t>
  </si>
  <si>
    <t>S/TURNO</t>
  </si>
  <si>
    <t>9/2013</t>
  </si>
  <si>
    <t>10/2013</t>
  </si>
  <si>
    <t>11/2013</t>
  </si>
  <si>
    <t>12/2013</t>
  </si>
  <si>
    <t>13/2013</t>
  </si>
  <si>
    <t>14/2013</t>
  </si>
  <si>
    <t>15/2013</t>
  </si>
  <si>
    <t>16/2013</t>
  </si>
  <si>
    <t>17/2013</t>
  </si>
  <si>
    <t>18/2013</t>
  </si>
  <si>
    <t>19/2013</t>
  </si>
  <si>
    <t>20/2013</t>
  </si>
  <si>
    <t>21/2013</t>
  </si>
  <si>
    <t>22/2013</t>
  </si>
  <si>
    <t>23/2013</t>
  </si>
  <si>
    <t>24/2013</t>
  </si>
  <si>
    <t>25/2013</t>
  </si>
  <si>
    <t>26/2013</t>
  </si>
  <si>
    <t>27/2013</t>
  </si>
  <si>
    <t>28/2013</t>
  </si>
  <si>
    <t>29/2013</t>
  </si>
  <si>
    <t>30/2013</t>
  </si>
  <si>
    <t>31/2013</t>
  </si>
  <si>
    <t>32/2013</t>
  </si>
  <si>
    <t>33/2013</t>
  </si>
  <si>
    <t>34/2013</t>
  </si>
  <si>
    <t>35/2013</t>
  </si>
  <si>
    <t>36/2013</t>
  </si>
  <si>
    <t>37/2013</t>
  </si>
  <si>
    <t>38/2013</t>
  </si>
  <si>
    <t>39/2013</t>
  </si>
  <si>
    <t>40/2013</t>
  </si>
  <si>
    <t>41/2013</t>
  </si>
  <si>
    <t>42/2013</t>
  </si>
  <si>
    <t>43/2013</t>
  </si>
  <si>
    <t>44/2013</t>
  </si>
  <si>
    <t>45/2013</t>
  </si>
  <si>
    <t>46/2013</t>
  </si>
  <si>
    <t>47/2013</t>
  </si>
  <si>
    <t>48/2013</t>
  </si>
  <si>
    <t>49/2013</t>
  </si>
  <si>
    <t>50/2013</t>
  </si>
  <si>
    <t>51/2013</t>
  </si>
  <si>
    <t>52/2013</t>
  </si>
  <si>
    <t>53/2013</t>
  </si>
  <si>
    <t>54/2013</t>
  </si>
  <si>
    <t>55/2013</t>
  </si>
  <si>
    <t>56/2013</t>
  </si>
  <si>
    <t>57/2013</t>
  </si>
  <si>
    <t>58/2013</t>
  </si>
  <si>
    <t>59/2013</t>
  </si>
  <si>
    <t>60/2013</t>
  </si>
  <si>
    <t>61/2013</t>
  </si>
  <si>
    <t>62/2013</t>
  </si>
  <si>
    <t>63/2013</t>
  </si>
  <si>
    <t>64/2013</t>
  </si>
  <si>
    <t>65/2013</t>
  </si>
  <si>
    <t>66/2013</t>
  </si>
  <si>
    <t>67/2013</t>
  </si>
  <si>
    <t>68/2013</t>
  </si>
  <si>
    <t>69/2013</t>
  </si>
  <si>
    <t xml:space="preserve">Controversia constitucional </t>
  </si>
  <si>
    <t>70/2013</t>
  </si>
  <si>
    <t>71/2013</t>
  </si>
  <si>
    <t>72/2013</t>
  </si>
  <si>
    <t>73/2013</t>
  </si>
  <si>
    <t>74/2013</t>
  </si>
  <si>
    <t>75/2013</t>
  </si>
  <si>
    <t>76/2013</t>
  </si>
  <si>
    <t>77/2013</t>
  </si>
  <si>
    <t>78/2013</t>
  </si>
  <si>
    <t>79/2013</t>
  </si>
  <si>
    <t>80/2013</t>
  </si>
  <si>
    <t>81/2013</t>
  </si>
  <si>
    <t>82/2013</t>
  </si>
  <si>
    <t>83/2013</t>
  </si>
  <si>
    <t>84/2013</t>
  </si>
  <si>
    <t>85/2013</t>
  </si>
  <si>
    <t>86/2013</t>
  </si>
  <si>
    <t>87/2013</t>
  </si>
  <si>
    <t>88/2013</t>
  </si>
  <si>
    <t>89/2013</t>
  </si>
  <si>
    <t>90/2013</t>
  </si>
  <si>
    <t>91/2013</t>
  </si>
  <si>
    <t>92/2013</t>
  </si>
  <si>
    <t>93/2013</t>
  </si>
  <si>
    <t>94/2013</t>
  </si>
  <si>
    <t>95/2013</t>
  </si>
  <si>
    <t>96/2013</t>
  </si>
  <si>
    <t>97/2013</t>
  </si>
  <si>
    <t>98/2013</t>
  </si>
  <si>
    <t>99/2013</t>
  </si>
  <si>
    <t>100/2013</t>
  </si>
  <si>
    <t>101/2013</t>
  </si>
  <si>
    <t>102/2013</t>
  </si>
  <si>
    <t>103/2013</t>
  </si>
  <si>
    <t>104/2013</t>
  </si>
  <si>
    <t>105/2013</t>
  </si>
  <si>
    <t>106/2013</t>
  </si>
  <si>
    <t>107/2013</t>
  </si>
  <si>
    <t>108/2013</t>
  </si>
  <si>
    <t>109/2013</t>
  </si>
  <si>
    <t>110/2013</t>
  </si>
  <si>
    <t>Niega reencausamiento</t>
  </si>
  <si>
    <t>111/2013</t>
  </si>
  <si>
    <t>112/2013</t>
  </si>
  <si>
    <t>113/2013</t>
  </si>
  <si>
    <t>114/2013</t>
  </si>
  <si>
    <t>115/2013</t>
  </si>
  <si>
    <t>116/2013</t>
  </si>
  <si>
    <t>117/2013</t>
  </si>
  <si>
    <t>118/2013</t>
  </si>
  <si>
    <t>1/2014</t>
  </si>
  <si>
    <t>2/2014</t>
  </si>
  <si>
    <t>3/2014</t>
  </si>
  <si>
    <t>4/2014</t>
  </si>
  <si>
    <t>5/2014</t>
  </si>
  <si>
    <t>6/2014</t>
  </si>
  <si>
    <t>7/2014</t>
  </si>
  <si>
    <t>8/2014</t>
  </si>
  <si>
    <t>9/2014</t>
  </si>
  <si>
    <t>10/2014</t>
  </si>
  <si>
    <t>11/2014</t>
  </si>
  <si>
    <t>12/2014</t>
  </si>
  <si>
    <t>13/2014</t>
  </si>
  <si>
    <t>14/2014</t>
  </si>
  <si>
    <t>15/2014</t>
  </si>
  <si>
    <t>16/2014</t>
  </si>
  <si>
    <t>17/2014</t>
  </si>
  <si>
    <t>18/2014</t>
  </si>
  <si>
    <t>19/2014</t>
  </si>
  <si>
    <t>20/2014</t>
  </si>
  <si>
    <t>21/2014</t>
  </si>
  <si>
    <t>22/2014</t>
  </si>
  <si>
    <t>23/2014</t>
  </si>
  <si>
    <t>24/2014</t>
  </si>
  <si>
    <t>25/2014</t>
  </si>
  <si>
    <t>26/2014</t>
  </si>
  <si>
    <t>27/2014</t>
  </si>
  <si>
    <t>28/2014</t>
  </si>
  <si>
    <t>29/2014</t>
  </si>
  <si>
    <t>30/2014</t>
  </si>
  <si>
    <t>31/2014</t>
  </si>
  <si>
    <t>32/2014</t>
  </si>
  <si>
    <t>33/2014</t>
  </si>
  <si>
    <t>34/2014</t>
  </si>
  <si>
    <t>35/2014</t>
  </si>
  <si>
    <t>36/2014</t>
  </si>
  <si>
    <t>37/2014</t>
  </si>
  <si>
    <t>38/2014</t>
  </si>
  <si>
    <t>39/2014</t>
  </si>
  <si>
    <t>40/2014</t>
  </si>
  <si>
    <t>41/2014</t>
  </si>
  <si>
    <t>42/2014</t>
  </si>
  <si>
    <t>43/2014</t>
  </si>
  <si>
    <t>44/2014</t>
  </si>
  <si>
    <t>45/2014</t>
  </si>
  <si>
    <t>46/2014</t>
  </si>
  <si>
    <t>47/2014</t>
  </si>
  <si>
    <t>48/2014</t>
  </si>
  <si>
    <t>49/2014</t>
  </si>
  <si>
    <t>50/2014</t>
  </si>
  <si>
    <t>51/2014</t>
  </si>
  <si>
    <t>52/2014</t>
  </si>
  <si>
    <t>53/2014</t>
  </si>
  <si>
    <t>54/2014</t>
  </si>
  <si>
    <t>55/2014</t>
  </si>
  <si>
    <t>56/2014</t>
  </si>
  <si>
    <t>57/2014</t>
  </si>
  <si>
    <t>58/2014</t>
  </si>
  <si>
    <t>59/2014</t>
  </si>
  <si>
    <t>60/2014</t>
  </si>
  <si>
    <t>61/2014</t>
  </si>
  <si>
    <t>62/2014</t>
  </si>
  <si>
    <t>63/2014</t>
  </si>
  <si>
    <t>64/2014</t>
  </si>
  <si>
    <t>65/2014</t>
  </si>
  <si>
    <t>66/2014</t>
  </si>
  <si>
    <t>67/2014</t>
  </si>
  <si>
    <t>68/2014</t>
  </si>
  <si>
    <t>69/2014</t>
  </si>
  <si>
    <t>70/2014</t>
  </si>
  <si>
    <t>71/2014</t>
  </si>
  <si>
    <t>72/2014</t>
  </si>
  <si>
    <t>73/2014</t>
  </si>
  <si>
    <t>74/2014</t>
  </si>
  <si>
    <t>75/2014</t>
  </si>
  <si>
    <t>76/2014</t>
  </si>
  <si>
    <t>77/2014</t>
  </si>
  <si>
    <t>78/2014</t>
  </si>
  <si>
    <t>79/2014</t>
  </si>
  <si>
    <t>80/2014</t>
  </si>
  <si>
    <t>81/2014</t>
  </si>
  <si>
    <t>82/2014</t>
  </si>
  <si>
    <t>83/2014</t>
  </si>
  <si>
    <t>84/2014</t>
  </si>
  <si>
    <t>85/2014</t>
  </si>
  <si>
    <t>86/2014</t>
  </si>
  <si>
    <t>87/2014</t>
  </si>
  <si>
    <t>88/2014</t>
  </si>
  <si>
    <t>89/2014</t>
  </si>
  <si>
    <t>90/2014</t>
  </si>
  <si>
    <t>91/2014</t>
  </si>
  <si>
    <t>92/2014</t>
  </si>
  <si>
    <t>93/2014</t>
  </si>
  <si>
    <t>94/2014</t>
  </si>
  <si>
    <t>95/2014</t>
  </si>
  <si>
    <t>96/2014</t>
  </si>
  <si>
    <t>97/2014</t>
  </si>
  <si>
    <t>98/2014</t>
  </si>
  <si>
    <t>99/2014</t>
  </si>
  <si>
    <t>100/2014</t>
  </si>
  <si>
    <t>101/2014</t>
  </si>
  <si>
    <t>102/2014</t>
  </si>
  <si>
    <t>103/2014</t>
  </si>
  <si>
    <t>104/2014</t>
  </si>
  <si>
    <t>105/2014</t>
  </si>
  <si>
    <t>106/2014</t>
  </si>
  <si>
    <t>107/2014</t>
  </si>
  <si>
    <t>108/2014</t>
  </si>
  <si>
    <t>109/2014</t>
  </si>
  <si>
    <t>110/2014</t>
  </si>
  <si>
    <t>111/2014</t>
  </si>
  <si>
    <t>112/2014</t>
  </si>
  <si>
    <t>113/2014</t>
  </si>
  <si>
    <t>114/2014</t>
  </si>
  <si>
    <t>115/2014</t>
  </si>
  <si>
    <t>116/2014</t>
  </si>
  <si>
    <t>117/2014</t>
  </si>
  <si>
    <t>118/2014</t>
  </si>
  <si>
    <t>119/2014</t>
  </si>
  <si>
    <t>120/2014</t>
  </si>
  <si>
    <t>1/2015</t>
  </si>
  <si>
    <t>2/2015</t>
  </si>
  <si>
    <t>3/2015</t>
  </si>
  <si>
    <t>4/2015</t>
  </si>
  <si>
    <t>5/2015</t>
  </si>
  <si>
    <t>6/2015</t>
  </si>
  <si>
    <t>7/2015</t>
  </si>
  <si>
    <t>8/2015</t>
  </si>
  <si>
    <t>9/2015</t>
  </si>
  <si>
    <t>10/2015</t>
  </si>
  <si>
    <t>11/2015</t>
  </si>
  <si>
    <t>12/2015</t>
  </si>
  <si>
    <t>13/2015</t>
  </si>
  <si>
    <t>14/2015</t>
  </si>
  <si>
    <t>15/2015</t>
  </si>
  <si>
    <t>16/2015</t>
  </si>
  <si>
    <t>17/2015</t>
  </si>
  <si>
    <t>18/2015</t>
  </si>
  <si>
    <t>19/2015</t>
  </si>
  <si>
    <t>20/2015</t>
  </si>
  <si>
    <t>21/2015</t>
  </si>
  <si>
    <t>22/2015</t>
  </si>
  <si>
    <t>23/2015</t>
  </si>
  <si>
    <t>24/2015</t>
  </si>
  <si>
    <t>25/2015</t>
  </si>
  <si>
    <t>26/2015</t>
  </si>
  <si>
    <t>27/2015</t>
  </si>
  <si>
    <t>28/2015</t>
  </si>
  <si>
    <t>29/2015</t>
  </si>
  <si>
    <t>30/2015</t>
  </si>
  <si>
    <t>31/2015</t>
  </si>
  <si>
    <t>32/2015</t>
  </si>
  <si>
    <t>33/2015</t>
  </si>
  <si>
    <t>34/2015</t>
  </si>
  <si>
    <t>35/2015</t>
  </si>
  <si>
    <t>36/2015</t>
  </si>
  <si>
    <t>37/2015</t>
  </si>
  <si>
    <t>38/2015</t>
  </si>
  <si>
    <t>39/2015</t>
  </si>
  <si>
    <t>40/2015</t>
  </si>
  <si>
    <t>41/2015</t>
  </si>
  <si>
    <t>42/2015</t>
  </si>
  <si>
    <t>43/2015</t>
  </si>
  <si>
    <t>44/2015</t>
  </si>
  <si>
    <t>45/2015</t>
  </si>
  <si>
    <t>46/2015</t>
  </si>
  <si>
    <t>47/2015</t>
  </si>
  <si>
    <t>48/2015</t>
  </si>
  <si>
    <t>49/2015</t>
  </si>
  <si>
    <t>50/2015</t>
  </si>
  <si>
    <t>51/2015</t>
  </si>
  <si>
    <t>52/2015</t>
  </si>
  <si>
    <t>53/2015</t>
  </si>
  <si>
    <t>54/2015</t>
  </si>
  <si>
    <t>55/2015</t>
  </si>
  <si>
    <t>56/2015</t>
  </si>
  <si>
    <t>57/2015</t>
  </si>
  <si>
    <t>58/2015</t>
  </si>
  <si>
    <t>59/2015</t>
  </si>
  <si>
    <t>60/2015</t>
  </si>
  <si>
    <t>61/2015</t>
  </si>
  <si>
    <t>62/2015</t>
  </si>
  <si>
    <t>63/2015</t>
  </si>
  <si>
    <t>64/2015</t>
  </si>
  <si>
    <t>65/2015</t>
  </si>
  <si>
    <t>66/2015</t>
  </si>
  <si>
    <t>67/2015</t>
  </si>
  <si>
    <t>68/2015</t>
  </si>
  <si>
    <t>69/2015</t>
  </si>
  <si>
    <t>70/2015</t>
  </si>
  <si>
    <t>71/2015</t>
  </si>
  <si>
    <t>72/2015</t>
  </si>
  <si>
    <t>73/2015</t>
  </si>
  <si>
    <t>74/2015</t>
  </si>
  <si>
    <t>75/2015</t>
  </si>
  <si>
    <t>76/2015</t>
  </si>
  <si>
    <t>77/2015</t>
  </si>
  <si>
    <t>78/2015</t>
  </si>
  <si>
    <t>79/2015</t>
  </si>
  <si>
    <t>80/2015</t>
  </si>
  <si>
    <t>81/2015</t>
  </si>
  <si>
    <t>82/2015</t>
  </si>
  <si>
    <t>83/2015</t>
  </si>
  <si>
    <t>84/2015</t>
  </si>
  <si>
    <t>85/2015</t>
  </si>
  <si>
    <t>1/2016</t>
  </si>
  <si>
    <t>2/2016</t>
  </si>
  <si>
    <t>3/2016</t>
  </si>
  <si>
    <t>4/2016</t>
  </si>
  <si>
    <t>5/2016</t>
  </si>
  <si>
    <t>6/2016</t>
  </si>
  <si>
    <t>7/2016</t>
  </si>
  <si>
    <t>8/2016</t>
  </si>
  <si>
    <t>9/2016</t>
  </si>
  <si>
    <t>10/2016</t>
  </si>
  <si>
    <t>11/2016</t>
  </si>
  <si>
    <t>12/2016</t>
  </si>
  <si>
    <t>13/2016</t>
  </si>
  <si>
    <t>14/2016</t>
  </si>
  <si>
    <t>15/2016</t>
  </si>
  <si>
    <t>16/2016</t>
  </si>
  <si>
    <t>17/2016</t>
  </si>
  <si>
    <t>18/2016</t>
  </si>
  <si>
    <t>19/2016</t>
  </si>
  <si>
    <t>20/2016</t>
  </si>
  <si>
    <t>21/2016</t>
  </si>
  <si>
    <t>22/2016</t>
  </si>
  <si>
    <t>23/2016</t>
  </si>
  <si>
    <t>24/2016</t>
  </si>
  <si>
    <t>25/2016</t>
  </si>
  <si>
    <t>26/2016</t>
  </si>
  <si>
    <t>27/2016</t>
  </si>
  <si>
    <t>28/2016</t>
  </si>
  <si>
    <t>29/2016</t>
  </si>
  <si>
    <t>30/2016</t>
  </si>
  <si>
    <t>31/2016</t>
  </si>
  <si>
    <t>32/2016</t>
  </si>
  <si>
    <t>33/2016</t>
  </si>
  <si>
    <t>34/2016</t>
  </si>
  <si>
    <t>35/2016</t>
  </si>
  <si>
    <t>36/2016</t>
  </si>
  <si>
    <t>37/2016</t>
  </si>
  <si>
    <t>38/2016</t>
  </si>
  <si>
    <t>39/2016</t>
  </si>
  <si>
    <t>40/2016</t>
  </si>
  <si>
    <t>41/2016</t>
  </si>
  <si>
    <t>42/2016</t>
  </si>
  <si>
    <t>43/2016</t>
  </si>
  <si>
    <t>44/2016</t>
  </si>
  <si>
    <t>45/2016</t>
  </si>
  <si>
    <t>46/2016</t>
  </si>
  <si>
    <t>47/2016</t>
  </si>
  <si>
    <t>48/2016</t>
  </si>
  <si>
    <t>49/2016</t>
  </si>
  <si>
    <t>50/2016</t>
  </si>
  <si>
    <t>51/2016</t>
  </si>
  <si>
    <t>52/2016</t>
  </si>
  <si>
    <t>53/2016</t>
  </si>
  <si>
    <t>54/2016</t>
  </si>
  <si>
    <t>55/2016</t>
  </si>
  <si>
    <t>56/2016</t>
  </si>
  <si>
    <t>57/2016</t>
  </si>
  <si>
    <t>58/2016</t>
  </si>
  <si>
    <t>59/2016</t>
  </si>
  <si>
    <t>60/2016</t>
  </si>
  <si>
    <t>61/2016</t>
  </si>
  <si>
    <t>62/2016</t>
  </si>
  <si>
    <t>63/2016</t>
  </si>
  <si>
    <t>64/2016</t>
  </si>
  <si>
    <t>65/2016</t>
  </si>
  <si>
    <t>66/2016</t>
  </si>
  <si>
    <t>67/2016</t>
  </si>
  <si>
    <t>68/2016</t>
  </si>
  <si>
    <t>69/2016</t>
  </si>
  <si>
    <t>70/2016</t>
  </si>
  <si>
    <t>71/2016</t>
  </si>
  <si>
    <t>72/2016</t>
  </si>
  <si>
    <t>73/2016</t>
  </si>
  <si>
    <t>74/2016</t>
  </si>
  <si>
    <t>75/2016</t>
  </si>
  <si>
    <t>76/2016</t>
  </si>
  <si>
    <t>77/2016</t>
  </si>
  <si>
    <t>78/2016</t>
  </si>
  <si>
    <t>79/2016</t>
  </si>
  <si>
    <t>80/2016</t>
  </si>
  <si>
    <t>81/2016</t>
  </si>
  <si>
    <t>82/2016</t>
  </si>
  <si>
    <t>83/2016</t>
  </si>
  <si>
    <t>84/2016</t>
  </si>
  <si>
    <t>85/2016</t>
  </si>
  <si>
    <t>86/2016</t>
  </si>
  <si>
    <t>87/2016</t>
  </si>
  <si>
    <t>88/2016</t>
  </si>
  <si>
    <t>89/2016</t>
  </si>
  <si>
    <t>90/2016</t>
  </si>
  <si>
    <t>91/2016</t>
  </si>
  <si>
    <t>92/2016</t>
  </si>
  <si>
    <t>93/2016</t>
  </si>
  <si>
    <t>94/2016</t>
  </si>
  <si>
    <t>95/2016</t>
  </si>
  <si>
    <t>96/2016</t>
  </si>
  <si>
    <t>97/2016</t>
  </si>
  <si>
    <t>98/2016</t>
  </si>
  <si>
    <t>99/2016</t>
  </si>
  <si>
    <t>100/2016</t>
  </si>
  <si>
    <t>101/2016</t>
  </si>
  <si>
    <t>102/2016</t>
  </si>
  <si>
    <t>103/2016</t>
  </si>
  <si>
    <t>104/2016</t>
  </si>
  <si>
    <t>105/2016</t>
  </si>
  <si>
    <t>106/2016</t>
  </si>
  <si>
    <t>107/2016</t>
  </si>
  <si>
    <t>108/2016</t>
  </si>
  <si>
    <t>109/2016</t>
  </si>
  <si>
    <t>110/2016</t>
  </si>
  <si>
    <t>111/2016</t>
  </si>
  <si>
    <t>112/2016</t>
  </si>
  <si>
    <t>113/2016</t>
  </si>
  <si>
    <t>114/2016</t>
  </si>
  <si>
    <t>115/2016</t>
  </si>
  <si>
    <t>116/2016</t>
  </si>
  <si>
    <t>117/2016</t>
  </si>
  <si>
    <t>118/2016</t>
  </si>
  <si>
    <t>119/2016</t>
  </si>
  <si>
    <t>120/2016</t>
  </si>
  <si>
    <t>121/2016</t>
  </si>
  <si>
    <t>122/2016</t>
  </si>
  <si>
    <t>123/2016</t>
  </si>
  <si>
    <t>124/2016</t>
  </si>
  <si>
    <t>125/2016</t>
  </si>
  <si>
    <t>126/2016</t>
  </si>
  <si>
    <t>127/2016</t>
  </si>
  <si>
    <t>128/2016</t>
  </si>
  <si>
    <t>129/2016</t>
  </si>
  <si>
    <t>130/2016</t>
  </si>
  <si>
    <t>131/2016</t>
  </si>
  <si>
    <t>132/2016</t>
  </si>
  <si>
    <t>133/2016</t>
  </si>
  <si>
    <t>134/2016</t>
  </si>
  <si>
    <t>135/2016</t>
  </si>
  <si>
    <t>136/2016</t>
  </si>
  <si>
    <t>137/2016</t>
  </si>
  <si>
    <t>138/2016</t>
  </si>
  <si>
    <t>139/2016</t>
  </si>
  <si>
    <t>140/2016</t>
  </si>
  <si>
    <t>141/2016</t>
  </si>
  <si>
    <t>142/2016</t>
  </si>
  <si>
    <t>143/2016</t>
  </si>
  <si>
    <t>144/2016</t>
  </si>
  <si>
    <t>145/2016</t>
  </si>
  <si>
    <t>146/2016</t>
  </si>
  <si>
    <t>147/2016</t>
  </si>
  <si>
    <t>148/2016</t>
  </si>
  <si>
    <t>149/2016</t>
  </si>
  <si>
    <t>150/2016</t>
  </si>
  <si>
    <t>151/2016</t>
  </si>
  <si>
    <t>152/2016</t>
  </si>
  <si>
    <t>153/2016</t>
  </si>
  <si>
    <t>154/2016</t>
  </si>
  <si>
    <t>155/2016</t>
  </si>
  <si>
    <t>156/2016</t>
  </si>
  <si>
    <t>157/2016</t>
  </si>
  <si>
    <t>158/2016</t>
  </si>
  <si>
    <t>159/2016</t>
  </si>
  <si>
    <t>160/2016</t>
  </si>
  <si>
    <t>161/2016</t>
  </si>
  <si>
    <t>162/2016</t>
  </si>
  <si>
    <t>163/2016</t>
  </si>
  <si>
    <t>164/2016</t>
  </si>
  <si>
    <t>165/2016</t>
  </si>
  <si>
    <t>166/2016</t>
  </si>
  <si>
    <t>167/2016</t>
  </si>
  <si>
    <t>168/2016</t>
  </si>
  <si>
    <t>169/2016</t>
  </si>
  <si>
    <t>170/2016</t>
  </si>
  <si>
    <t>171/2016</t>
  </si>
  <si>
    <t>172/2016</t>
  </si>
  <si>
    <t>173/2016</t>
  </si>
  <si>
    <t>174/2016</t>
  </si>
  <si>
    <t>175/2016</t>
  </si>
  <si>
    <t>176/2016</t>
  </si>
  <si>
    <t>177/2016</t>
  </si>
  <si>
    <t>178/2016</t>
  </si>
  <si>
    <t>179/2016</t>
  </si>
  <si>
    <t>180/2016</t>
  </si>
  <si>
    <t>181/2016</t>
  </si>
  <si>
    <t>182/2016</t>
  </si>
  <si>
    <t>183/2016</t>
  </si>
  <si>
    <t>184/2016</t>
  </si>
  <si>
    <t>185/2016</t>
  </si>
  <si>
    <t>186/2016</t>
  </si>
  <si>
    <t>187/2016</t>
  </si>
  <si>
    <t>188/2016</t>
  </si>
  <si>
    <t>189/2016</t>
  </si>
  <si>
    <t>190/2016</t>
  </si>
  <si>
    <t>191/2016</t>
  </si>
  <si>
    <t>192/2016</t>
  </si>
  <si>
    <t>193/2016</t>
  </si>
  <si>
    <t>194/2016</t>
  </si>
  <si>
    <t>195/2016</t>
  </si>
  <si>
    <t>196/2016</t>
  </si>
  <si>
    <t>197/2016</t>
  </si>
  <si>
    <t>198/2016</t>
  </si>
  <si>
    <t>199/2016</t>
  </si>
  <si>
    <t>200/2016</t>
  </si>
  <si>
    <t>201/2016</t>
  </si>
  <si>
    <t>202/2016</t>
  </si>
  <si>
    <t>203/2016</t>
  </si>
  <si>
    <t>204/2016</t>
  </si>
  <si>
    <t>205/2016</t>
  </si>
  <si>
    <t>206/2016</t>
  </si>
  <si>
    <t>207/2016</t>
  </si>
  <si>
    <t>208/2016</t>
  </si>
  <si>
    <t>209/2016</t>
  </si>
  <si>
    <t>210/2016</t>
  </si>
  <si>
    <t>211/2016</t>
  </si>
  <si>
    <t>212/2016</t>
  </si>
  <si>
    <t>213/2016</t>
  </si>
  <si>
    <t>214/2016</t>
  </si>
  <si>
    <t>215/2016</t>
  </si>
  <si>
    <t>216/2016</t>
  </si>
  <si>
    <t>217/2016</t>
  </si>
  <si>
    <t>218/2016</t>
  </si>
  <si>
    <t>219/2016</t>
  </si>
  <si>
    <t>220/2016</t>
  </si>
  <si>
    <t>221/2016</t>
  </si>
  <si>
    <t>222/2016</t>
  </si>
  <si>
    <t>223/2016</t>
  </si>
  <si>
    <t>224/2016</t>
  </si>
  <si>
    <t>225/2016</t>
  </si>
  <si>
    <t>226/2016</t>
  </si>
  <si>
    <t>227/2016</t>
  </si>
  <si>
    <t>228/2016</t>
  </si>
  <si>
    <t>229/2016</t>
  </si>
  <si>
    <t>230/2016</t>
  </si>
  <si>
    <t>231/2016</t>
  </si>
  <si>
    <t>232/2016</t>
  </si>
  <si>
    <t>233/2016</t>
  </si>
  <si>
    <t>234/2016</t>
  </si>
  <si>
    <t>235/2016</t>
  </si>
  <si>
    <t>236/2016</t>
  </si>
  <si>
    <t>237/2016</t>
  </si>
  <si>
    <t>238/2016</t>
  </si>
  <si>
    <t>239/2016</t>
  </si>
  <si>
    <t>240/2016</t>
  </si>
  <si>
    <t>241/2016</t>
  </si>
  <si>
    <t>242/2016</t>
  </si>
  <si>
    <t>243/2016</t>
  </si>
  <si>
    <t>244/2016</t>
  </si>
  <si>
    <t>245/2016</t>
  </si>
  <si>
    <t>246/2016</t>
  </si>
  <si>
    <t>247/2016</t>
  </si>
  <si>
    <t>248/2016</t>
  </si>
  <si>
    <t>249/2016</t>
  </si>
  <si>
    <t>250/2016</t>
  </si>
  <si>
    <t>251/2016</t>
  </si>
  <si>
    <t>252/2016</t>
  </si>
  <si>
    <t>253/2016</t>
  </si>
  <si>
    <t>254/2016</t>
  </si>
  <si>
    <t>1/2017</t>
  </si>
  <si>
    <t>2/2017</t>
  </si>
  <si>
    <t>3/2017</t>
  </si>
  <si>
    <t>4/2017</t>
  </si>
  <si>
    <t>5/2017</t>
  </si>
  <si>
    <t>6/2017</t>
  </si>
  <si>
    <t>7/2017</t>
  </si>
  <si>
    <t>8/2017</t>
  </si>
  <si>
    <t>9/2017</t>
  </si>
  <si>
    <t>10/2017</t>
  </si>
  <si>
    <t>11/2017</t>
  </si>
  <si>
    <t>12/2017</t>
  </si>
  <si>
    <t>13/2017</t>
  </si>
  <si>
    <t>14/2017</t>
  </si>
  <si>
    <t>15/2017</t>
  </si>
  <si>
    <t>16/2017</t>
  </si>
  <si>
    <t>17/2017</t>
  </si>
  <si>
    <t>18/2017</t>
  </si>
  <si>
    <t>19/2017</t>
  </si>
  <si>
    <t>20/2017</t>
  </si>
  <si>
    <t>21/2017</t>
  </si>
  <si>
    <t>22/2017</t>
  </si>
  <si>
    <t>23/2017</t>
  </si>
  <si>
    <t>24/2017</t>
  </si>
  <si>
    <t>25/2017</t>
  </si>
  <si>
    <t>26/2017</t>
  </si>
  <si>
    <t>27/2017</t>
  </si>
  <si>
    <t>28/2017</t>
  </si>
  <si>
    <t>29/2017</t>
  </si>
  <si>
    <t>30/2017</t>
  </si>
  <si>
    <t>31/2017</t>
  </si>
  <si>
    <t>32/2017</t>
  </si>
  <si>
    <t>33/2017</t>
  </si>
  <si>
    <t>34/2017</t>
  </si>
  <si>
    <t>35/2017</t>
  </si>
  <si>
    <t>36/2017</t>
  </si>
  <si>
    <t>37/2017</t>
  </si>
  <si>
    <t>38/2017</t>
  </si>
  <si>
    <t>39/2017</t>
  </si>
  <si>
    <t>40/2017</t>
  </si>
  <si>
    <t>41/2017</t>
  </si>
  <si>
    <t>42/2017</t>
  </si>
  <si>
    <t>43/2017</t>
  </si>
  <si>
    <t>44/2017</t>
  </si>
  <si>
    <t>45/2017</t>
  </si>
  <si>
    <t>46/2017</t>
  </si>
  <si>
    <t>47/2017</t>
  </si>
  <si>
    <t>48/2017</t>
  </si>
  <si>
    <t>49/2017</t>
  </si>
  <si>
    <t>50/2017</t>
  </si>
  <si>
    <t>51/2017</t>
  </si>
  <si>
    <t>52/2017</t>
  </si>
  <si>
    <t>53/2017</t>
  </si>
  <si>
    <t>54/2017</t>
  </si>
  <si>
    <t>55/2017</t>
  </si>
  <si>
    <t>56/2017</t>
  </si>
  <si>
    <t>57/2017</t>
  </si>
  <si>
    <t>58/2017</t>
  </si>
  <si>
    <t>59/2017</t>
  </si>
  <si>
    <t>60/2017</t>
  </si>
  <si>
    <t>61/2017</t>
  </si>
  <si>
    <t>62/2017</t>
  </si>
  <si>
    <t>63/2017</t>
  </si>
  <si>
    <t>64/2017</t>
  </si>
  <si>
    <t>65/2017</t>
  </si>
  <si>
    <t>66/2017</t>
  </si>
  <si>
    <t>67/2017</t>
  </si>
  <si>
    <t>68/2017</t>
  </si>
  <si>
    <t>69/2017</t>
  </si>
  <si>
    <t>70/2017</t>
  </si>
  <si>
    <t>71/2017</t>
  </si>
  <si>
    <t>72/2017</t>
  </si>
  <si>
    <t>73/2017</t>
  </si>
  <si>
    <t>74/2017</t>
  </si>
  <si>
    <t>75/2017</t>
  </si>
  <si>
    <t>76/2017</t>
  </si>
  <si>
    <t>77/2017</t>
  </si>
  <si>
    <t>78/2017</t>
  </si>
  <si>
    <t>79/2017</t>
  </si>
  <si>
    <t>80/2017</t>
  </si>
  <si>
    <t>81/2017</t>
  </si>
  <si>
    <t>82/2017</t>
  </si>
  <si>
    <t>83/2017</t>
  </si>
  <si>
    <t>84/2017</t>
  </si>
  <si>
    <t>85/2017</t>
  </si>
  <si>
    <t>86/2017</t>
  </si>
  <si>
    <t>87/2017</t>
  </si>
  <si>
    <t>88/2017</t>
  </si>
  <si>
    <t>89/2017</t>
  </si>
  <si>
    <t>90/2017</t>
  </si>
  <si>
    <t>91/2017</t>
  </si>
  <si>
    <t>92/2017</t>
  </si>
  <si>
    <t>93/2017</t>
  </si>
  <si>
    <t>94/2017</t>
  </si>
  <si>
    <t>95/2017</t>
  </si>
  <si>
    <t>96/2017</t>
  </si>
  <si>
    <t>97/2017</t>
  </si>
  <si>
    <t>98/2017</t>
  </si>
  <si>
    <t>99/2017</t>
  </si>
  <si>
    <t>100/2017</t>
  </si>
  <si>
    <t>101/2017</t>
  </si>
  <si>
    <t>102/2017</t>
  </si>
  <si>
    <t>103/2017</t>
  </si>
  <si>
    <t>104/2017</t>
  </si>
  <si>
    <t>105/2017</t>
  </si>
  <si>
    <t>106/2017</t>
  </si>
  <si>
    <t>107/2017</t>
  </si>
  <si>
    <t>108/2017</t>
  </si>
  <si>
    <t>109/2017</t>
  </si>
  <si>
    <t>110/2017</t>
  </si>
  <si>
    <t>111/2017</t>
  </si>
  <si>
    <t>112/2017</t>
  </si>
  <si>
    <t>113/2017</t>
  </si>
  <si>
    <t>114/2017</t>
  </si>
  <si>
    <t>115/2017</t>
  </si>
  <si>
    <t>116/2017</t>
  </si>
  <si>
    <t>117/2017</t>
  </si>
  <si>
    <t>118/2017</t>
  </si>
  <si>
    <t>119/2017</t>
  </si>
  <si>
    <t>120/2017</t>
  </si>
  <si>
    <t>121/2017</t>
  </si>
  <si>
    <t>122/2017</t>
  </si>
  <si>
    <t>123/2017</t>
  </si>
  <si>
    <t>124/2017</t>
  </si>
  <si>
    <t>125/2017</t>
  </si>
  <si>
    <t>126/2017</t>
  </si>
  <si>
    <t>127/2017</t>
  </si>
  <si>
    <t>128/2017</t>
  </si>
  <si>
    <t>129/2017</t>
  </si>
  <si>
    <t>130/2017</t>
  </si>
  <si>
    <t>131/2017</t>
  </si>
  <si>
    <t>132/2017</t>
  </si>
  <si>
    <t>133/2017</t>
  </si>
  <si>
    <t>134/2017</t>
  </si>
  <si>
    <t>135/2017</t>
  </si>
  <si>
    <t>136/2017</t>
  </si>
  <si>
    <t>137/2017</t>
  </si>
  <si>
    <t>138/2017</t>
  </si>
  <si>
    <t>139/2017</t>
  </si>
  <si>
    <t>140/2017</t>
  </si>
  <si>
    <t>141/2017</t>
  </si>
  <si>
    <t>142/2017</t>
  </si>
  <si>
    <t>143/2017</t>
  </si>
  <si>
    <t>144/2017</t>
  </si>
  <si>
    <t>145/2017</t>
  </si>
  <si>
    <t>146/2017</t>
  </si>
  <si>
    <t>147/2017</t>
  </si>
  <si>
    <t>148/2017</t>
  </si>
  <si>
    <t>149/2017</t>
  </si>
  <si>
    <t>150/2017</t>
  </si>
  <si>
    <t>151/2017</t>
  </si>
  <si>
    <t>152/2017</t>
  </si>
  <si>
    <t>153/2017</t>
  </si>
  <si>
    <t>154/2017</t>
  </si>
  <si>
    <t>155/2017</t>
  </si>
  <si>
    <t>156/2017</t>
  </si>
  <si>
    <t>157/2017</t>
  </si>
  <si>
    <t>158/2017</t>
  </si>
  <si>
    <t>159/2017</t>
  </si>
  <si>
    <t>160/2017</t>
  </si>
  <si>
    <t>161/2017</t>
  </si>
  <si>
    <t>162/2017</t>
  </si>
  <si>
    <t>163/2017</t>
  </si>
  <si>
    <t>164/2017</t>
  </si>
  <si>
    <t>165/2017</t>
  </si>
  <si>
    <t>166/2017</t>
  </si>
  <si>
    <t>167/2017</t>
  </si>
  <si>
    <t>168/2017</t>
  </si>
  <si>
    <t>169/2017</t>
  </si>
  <si>
    <t>170/2017</t>
  </si>
  <si>
    <t>171/2017</t>
  </si>
  <si>
    <t>172/2017</t>
  </si>
  <si>
    <t>173/2017</t>
  </si>
  <si>
    <t>174/2017</t>
  </si>
  <si>
    <t>175/2017</t>
  </si>
  <si>
    <t>176/2017</t>
  </si>
  <si>
    <t>177/2017</t>
  </si>
  <si>
    <t>178/2017</t>
  </si>
  <si>
    <t>179/2017</t>
  </si>
  <si>
    <t>180/2017</t>
  </si>
  <si>
    <t>181/2017</t>
  </si>
  <si>
    <t>182/2017</t>
  </si>
  <si>
    <t>183/2017</t>
  </si>
  <si>
    <t>184/2017</t>
  </si>
  <si>
    <t>185/2017</t>
  </si>
  <si>
    <t>186/2017</t>
  </si>
  <si>
    <t>187/2017</t>
  </si>
  <si>
    <t>188/2017</t>
  </si>
  <si>
    <t>189/2017</t>
  </si>
  <si>
    <t>190/2017</t>
  </si>
  <si>
    <t>191/2017</t>
  </si>
  <si>
    <t>192/2017</t>
  </si>
  <si>
    <t>193/2017</t>
  </si>
  <si>
    <t>194/2017</t>
  </si>
  <si>
    <t>195/2017</t>
  </si>
  <si>
    <t>196/2017</t>
  </si>
  <si>
    <t>197/2017</t>
  </si>
  <si>
    <t>198/2017</t>
  </si>
  <si>
    <t>199/2017</t>
  </si>
  <si>
    <t>200/2017</t>
  </si>
  <si>
    <t>201/2017</t>
  </si>
  <si>
    <t>202/2017</t>
  </si>
  <si>
    <t>203/2017</t>
  </si>
  <si>
    <t>204/2017</t>
  </si>
  <si>
    <t>205/2017</t>
  </si>
  <si>
    <t>206/2017</t>
  </si>
  <si>
    <t>207/2017</t>
  </si>
  <si>
    <t>208/2017</t>
  </si>
  <si>
    <t>209/2017</t>
  </si>
  <si>
    <t>210/2017</t>
  </si>
  <si>
    <t>211/2017</t>
  </si>
  <si>
    <t>212/2017</t>
  </si>
  <si>
    <t>213/2017</t>
  </si>
  <si>
    <t>214/2017</t>
  </si>
  <si>
    <t>215/2017</t>
  </si>
  <si>
    <t>216/2017</t>
  </si>
  <si>
    <t>217/2017</t>
  </si>
  <si>
    <t>218/2017</t>
  </si>
  <si>
    <t>219/2017</t>
  </si>
  <si>
    <t>220/2017</t>
  </si>
  <si>
    <t>221/2017</t>
  </si>
  <si>
    <t>222/2017</t>
  </si>
  <si>
    <t>224/2017</t>
  </si>
  <si>
    <t>225/2017</t>
  </si>
  <si>
    <t>226/2017</t>
  </si>
  <si>
    <t>227/2017</t>
  </si>
  <si>
    <t>228/2017</t>
  </si>
  <si>
    <t>229/2017</t>
  </si>
  <si>
    <t>230/2017</t>
  </si>
  <si>
    <t>223/2017</t>
  </si>
  <si>
    <t>232/2017</t>
  </si>
  <si>
    <t>233/2017</t>
  </si>
  <si>
    <t>234/2017</t>
  </si>
  <si>
    <t>235/2017</t>
  </si>
  <si>
    <t>236/2017</t>
  </si>
  <si>
    <t>237/2017</t>
  </si>
  <si>
    <t>238/2017</t>
  </si>
  <si>
    <t>239/2017</t>
  </si>
  <si>
    <t>240/2017</t>
  </si>
  <si>
    <t>241/2017</t>
  </si>
  <si>
    <t>242/2017</t>
  </si>
  <si>
    <t>243/2017</t>
  </si>
  <si>
    <t>244/2017</t>
  </si>
  <si>
    <t>245/2017</t>
  </si>
  <si>
    <t>246/2017</t>
  </si>
  <si>
    <t>247/2017</t>
  </si>
  <si>
    <t>248/2017</t>
  </si>
  <si>
    <t>249/2017</t>
  </si>
  <si>
    <t>250/2017</t>
  </si>
  <si>
    <t>251/2017</t>
  </si>
  <si>
    <t>252/2017</t>
  </si>
  <si>
    <t>253/2017</t>
  </si>
  <si>
    <t>254/2017</t>
  </si>
  <si>
    <t>255/2017</t>
  </si>
  <si>
    <t>256/2017</t>
  </si>
  <si>
    <t>257/2017</t>
  </si>
  <si>
    <t>258/2017</t>
  </si>
  <si>
    <t>259/2017</t>
  </si>
  <si>
    <t>260/2017</t>
  </si>
  <si>
    <t>261/2017</t>
  </si>
  <si>
    <t>262/2017</t>
  </si>
  <si>
    <t>263/2017</t>
  </si>
  <si>
    <t>264/2017</t>
  </si>
  <si>
    <t>265/2017</t>
  </si>
  <si>
    <t>266/2017</t>
  </si>
  <si>
    <t>267/2017</t>
  </si>
  <si>
    <t>268/2017</t>
  </si>
  <si>
    <t>269/2017</t>
  </si>
  <si>
    <t>270/2017</t>
  </si>
  <si>
    <t>271/2017</t>
  </si>
  <si>
    <t>272/2017</t>
  </si>
  <si>
    <t>273/2017</t>
  </si>
  <si>
    <t>274/2017</t>
  </si>
  <si>
    <t>275/2017</t>
  </si>
  <si>
    <t>276/2017</t>
  </si>
  <si>
    <t>277/2017</t>
  </si>
  <si>
    <t>278/2017</t>
  </si>
  <si>
    <t>279/2017</t>
  </si>
  <si>
    <t>280/2017</t>
  </si>
  <si>
    <t>281/2017</t>
  </si>
  <si>
    <t>282/2017</t>
  </si>
  <si>
    <t>283/2017</t>
  </si>
  <si>
    <t>284/2017</t>
  </si>
  <si>
    <t>285/2017</t>
  </si>
  <si>
    <t>286/2017</t>
  </si>
  <si>
    <t>287/2017</t>
  </si>
  <si>
    <t>288/2017</t>
  </si>
  <si>
    <t>289/2017</t>
  </si>
  <si>
    <t>290/2017</t>
  </si>
  <si>
    <t>291/2017</t>
  </si>
  <si>
    <t>292/2017</t>
  </si>
  <si>
    <t>293/2017</t>
  </si>
  <si>
    <t>294/2017</t>
  </si>
  <si>
    <t>295/2017</t>
  </si>
  <si>
    <t>296/2017</t>
  </si>
  <si>
    <t>297/2017</t>
  </si>
  <si>
    <t>298/2017</t>
  </si>
  <si>
    <t>299/2017</t>
  </si>
  <si>
    <t>300/2017</t>
  </si>
  <si>
    <t>301/2017</t>
  </si>
  <si>
    <t>302/2017</t>
  </si>
  <si>
    <t>303/2017</t>
  </si>
  <si>
    <t>304/2017</t>
  </si>
  <si>
    <t>305/2017</t>
  </si>
  <si>
    <t>306/2017</t>
  </si>
  <si>
    <t>307/2017</t>
  </si>
  <si>
    <t>308/2017</t>
  </si>
  <si>
    <t>Trimestre</t>
  </si>
  <si>
    <t>Ministro original</t>
  </si>
  <si>
    <t>Auto inicial</t>
  </si>
  <si>
    <t>Promoventes</t>
  </si>
  <si>
    <t>Tipo de promovente</t>
  </si>
  <si>
    <t xml:space="preserve">Estado </t>
  </si>
  <si>
    <t>309/2017</t>
  </si>
  <si>
    <t>1T18</t>
  </si>
  <si>
    <t>Piña</t>
  </si>
  <si>
    <t>Admitida</t>
  </si>
  <si>
    <t>Poder Ejecutivo de Colima</t>
  </si>
  <si>
    <t>Estado</t>
  </si>
  <si>
    <t>Colima</t>
  </si>
  <si>
    <t>310/2017</t>
  </si>
  <si>
    <t>Cossío</t>
  </si>
  <si>
    <t>Municipio de Cuernavaca Morelos</t>
  </si>
  <si>
    <t xml:space="preserve">Municipio </t>
  </si>
  <si>
    <t>Morelos</t>
  </si>
  <si>
    <t>311/2017</t>
  </si>
  <si>
    <t>Municipio de San Dionisio Ocotepec, Oaxaca</t>
  </si>
  <si>
    <t>Oaxaca</t>
  </si>
  <si>
    <t>312/2017</t>
  </si>
  <si>
    <t>Zaldívar</t>
  </si>
  <si>
    <t>Comisión Estatal de Derechos Humanos Jalisco</t>
  </si>
  <si>
    <t>Jalisco</t>
  </si>
  <si>
    <t>313/2017</t>
  </si>
  <si>
    <t>Franco</t>
  </si>
  <si>
    <t>Poder Judicial De Morelos</t>
  </si>
  <si>
    <t>314/2017</t>
  </si>
  <si>
    <t>315/2017</t>
  </si>
  <si>
    <t>Pardo</t>
  </si>
  <si>
    <t>316/2017</t>
  </si>
  <si>
    <t>Pérez D.</t>
  </si>
  <si>
    <t>317/2017</t>
  </si>
  <si>
    <t>Gutiérrez</t>
  </si>
  <si>
    <t>318/2017</t>
  </si>
  <si>
    <t>Medina Mora</t>
  </si>
  <si>
    <t>319/2017</t>
  </si>
  <si>
    <t>Laynez</t>
  </si>
  <si>
    <t>320/2017</t>
  </si>
  <si>
    <t>321/2017</t>
  </si>
  <si>
    <t>322/2017</t>
  </si>
  <si>
    <t>323/2017</t>
  </si>
  <si>
    <t>324/2017</t>
  </si>
  <si>
    <t>325/2017</t>
  </si>
  <si>
    <t>Municipio de Cuautla, Morelos</t>
  </si>
  <si>
    <t>326/2017</t>
  </si>
  <si>
    <t>Municipio de Oaxaca de Juárez, Estado de Oaxaca</t>
  </si>
  <si>
    <t>327/2017</t>
  </si>
  <si>
    <t>Municipio de Rafael Delgado, de Veracruz</t>
  </si>
  <si>
    <t>Veracruz</t>
  </si>
  <si>
    <t>328/2017</t>
  </si>
  <si>
    <t>Municipio de Yecapixtla, Morelos</t>
  </si>
  <si>
    <t>329/2017</t>
  </si>
  <si>
    <t>Municipio de Tlaquiltenango, Morelos</t>
  </si>
  <si>
    <t>330/2017</t>
  </si>
  <si>
    <t>331/2017</t>
  </si>
  <si>
    <t>Municipio de Temoac, Estado de Morelos</t>
  </si>
  <si>
    <t>1/2018</t>
  </si>
  <si>
    <t>2/2018</t>
  </si>
  <si>
    <t>Luna</t>
  </si>
  <si>
    <t>3/2018</t>
  </si>
  <si>
    <t>4/2018</t>
  </si>
  <si>
    <t>Municipio de San Pedro Cholula, Puebla</t>
  </si>
  <si>
    <t>Puebla</t>
  </si>
  <si>
    <t>5/2018</t>
  </si>
  <si>
    <t>Municipio de la Piedad, Estado de Michoacán de Ocampo</t>
  </si>
  <si>
    <t>Michoacán</t>
  </si>
  <si>
    <t>6/2018</t>
  </si>
  <si>
    <t>Municipio de Tepeji del Río de Ocampo, Hidalgo</t>
  </si>
  <si>
    <t>Hidalgo</t>
  </si>
  <si>
    <t>7/2018</t>
  </si>
  <si>
    <t>Municipio de Jonacatepec, Estado de Morelos</t>
  </si>
  <si>
    <t>8/2018</t>
  </si>
  <si>
    <t>9/2018</t>
  </si>
  <si>
    <t>Municipio de Amacuzac, Morelos</t>
  </si>
  <si>
    <t>10/2018</t>
  </si>
  <si>
    <t>Municipio de Hidalgo del Parral, Chihuahua</t>
  </si>
  <si>
    <t>Chihuahua</t>
  </si>
  <si>
    <t>11/2018</t>
  </si>
  <si>
    <t>Municipio de Santa Catarina, Nuevo León</t>
  </si>
  <si>
    <t>Nuevo León</t>
  </si>
  <si>
    <t>12/2018</t>
  </si>
  <si>
    <t>Municipio de Guadalupe, Nuevo León</t>
  </si>
  <si>
    <t>13/2018</t>
  </si>
  <si>
    <t>Poder Judicial del Estado de Baja California</t>
  </si>
  <si>
    <t>Baja California</t>
  </si>
  <si>
    <t>14/2018</t>
  </si>
  <si>
    <t>Municipio de San Pedro Garza García, Nuevo León</t>
  </si>
  <si>
    <t>15/2018</t>
  </si>
  <si>
    <t>Municipio de Juárez, Nuevo León</t>
  </si>
  <si>
    <t>16/2018</t>
  </si>
  <si>
    <t>Municipio de San Nicolás de los Garza, Nuevo León</t>
  </si>
  <si>
    <t>17/2018</t>
  </si>
  <si>
    <t>Municipio de Apodaca, Nuevo León</t>
  </si>
  <si>
    <t>18/2018</t>
  </si>
  <si>
    <t>Municipio de Santiago, Nuevo León</t>
  </si>
  <si>
    <t>19/2018</t>
  </si>
  <si>
    <t>Municipio de Monterrey, Nuevo León</t>
  </si>
  <si>
    <t>20/2018</t>
  </si>
  <si>
    <t>Municipio de General de Escobedo, Nuevo León</t>
  </si>
  <si>
    <t>21/2018</t>
  </si>
  <si>
    <t>Comisión de Derechos Humanos del Distrito Federal</t>
  </si>
  <si>
    <t>Ciudad de México</t>
  </si>
  <si>
    <t>22/2018</t>
  </si>
  <si>
    <t>Municipio de García, Estado de Nuevo León</t>
  </si>
  <si>
    <t>23/2018</t>
  </si>
  <si>
    <t>Defensoría de los Derechos Humanos del Pueblo de Oaxaca</t>
  </si>
  <si>
    <t>24/2018</t>
  </si>
  <si>
    <t>25/2018</t>
  </si>
  <si>
    <t>26/2018</t>
  </si>
  <si>
    <t>27/2018</t>
  </si>
  <si>
    <t>28/2018</t>
  </si>
  <si>
    <t>29/2018</t>
  </si>
  <si>
    <t>30/2018</t>
  </si>
  <si>
    <t>31/2018</t>
  </si>
  <si>
    <t>Municipio de Tepoztlán, Morelos</t>
  </si>
  <si>
    <t>32/2018</t>
  </si>
  <si>
    <t>33/2018</t>
  </si>
  <si>
    <t>Municipio de Ocuilan, Estado de México</t>
  </si>
  <si>
    <t>Edo. México</t>
  </si>
  <si>
    <t>34/2018</t>
  </si>
  <si>
    <t>Municipio de Cocotitlán, Estado de México</t>
  </si>
  <si>
    <t>35/2018</t>
  </si>
  <si>
    <t>Municipio de Tepakan, Yucatán</t>
  </si>
  <si>
    <t>Yucatán</t>
  </si>
  <si>
    <t>36/2018</t>
  </si>
  <si>
    <t>Municipio de Tepeyahualco de Cuauhtémoc, Puebla</t>
  </si>
  <si>
    <t>37/2018</t>
  </si>
  <si>
    <t>Municipio de Hoctún, Yucatán</t>
  </si>
  <si>
    <t>38/2018</t>
  </si>
  <si>
    <t>Municipio de Nezacualcoyótl, Estado de México</t>
  </si>
  <si>
    <t>39/2018</t>
  </si>
  <si>
    <t>Municipio de Ahuactlán, Puebla</t>
  </si>
  <si>
    <t>Por no interpuesto</t>
  </si>
  <si>
    <t>40/2018</t>
  </si>
  <si>
    <t>Municipio de Oxkutzcab, Yucatán</t>
  </si>
  <si>
    <t>41/2018</t>
  </si>
  <si>
    <t>Poder Judicial del Estado de Morelos</t>
  </si>
  <si>
    <t>42/2018</t>
  </si>
  <si>
    <t>Municipio de San José Tenango, Oaxaca</t>
  </si>
  <si>
    <t>43/2018</t>
  </si>
  <si>
    <t>Municipio de San Jorge Nuchita, Estado de Oaxaca</t>
  </si>
  <si>
    <t>44/2018</t>
  </si>
  <si>
    <t>La Federación por conducto del Poder Ejecutivo Federal</t>
  </si>
  <si>
    <t>Federación</t>
  </si>
  <si>
    <t>45/2018</t>
  </si>
  <si>
    <t>46/2018</t>
  </si>
  <si>
    <t>Estado de Chihuahua</t>
  </si>
  <si>
    <t>47/2018</t>
  </si>
  <si>
    <t>Municipio de Soltepec, Puebla</t>
  </si>
  <si>
    <t>48/2018</t>
  </si>
  <si>
    <t>Municipio de Morelia, Michoacán</t>
  </si>
  <si>
    <t>49/2018</t>
  </si>
  <si>
    <t>Municipio de Cherán, Michoacán</t>
  </si>
  <si>
    <t>50/2018</t>
  </si>
  <si>
    <t>Tribunal Electoral de la Ciudad de México</t>
  </si>
  <si>
    <t>51/2018</t>
  </si>
  <si>
    <t>Tribunal Unitario de Justicia para Adolecentes del Estado de Morelos</t>
  </si>
  <si>
    <t>52/2018</t>
  </si>
  <si>
    <t>53/2018</t>
  </si>
  <si>
    <t>54/2018</t>
  </si>
  <si>
    <t>Municipio de Zacualpan de Amilpas, Estado de Morelos</t>
  </si>
  <si>
    <t>55/2018</t>
  </si>
  <si>
    <t>56/2018</t>
  </si>
  <si>
    <t>Municipio de Santiago Textitlán, Oaxaca</t>
  </si>
  <si>
    <t>57/2018</t>
  </si>
  <si>
    <t>2T18</t>
  </si>
  <si>
    <t>Municipio de Santiago Matatlán, Oaxaca</t>
  </si>
  <si>
    <t>58/2018</t>
  </si>
  <si>
    <t>59/2018</t>
  </si>
  <si>
    <t>60/2018</t>
  </si>
  <si>
    <t>Poder Judicial de Nuevo León</t>
  </si>
  <si>
    <t>61/2018</t>
  </si>
  <si>
    <t>62/2018</t>
  </si>
  <si>
    <t>Municipio de Ixtlán, Michoacan de Ocampo</t>
  </si>
  <si>
    <t>63/2018</t>
  </si>
  <si>
    <t>Municipio de Tihuatlán, Estado de Veracruz de Ignacio de la Llave</t>
  </si>
  <si>
    <t>64/2018</t>
  </si>
  <si>
    <t>Municipio de Uruapan, Estado de Michoacán de Ocampo</t>
  </si>
  <si>
    <t>65/2018</t>
  </si>
  <si>
    <t>Municipio de Huimanguillo, Tabasco</t>
  </si>
  <si>
    <t>Tabasco</t>
  </si>
  <si>
    <t>66/2018</t>
  </si>
  <si>
    <t>68/2018</t>
  </si>
  <si>
    <t>Instituto de Acceso a la Información Pública y Protección de Datos Personales de Tlaxcala</t>
  </si>
  <si>
    <t>Tlaxcala</t>
  </si>
  <si>
    <t>69/2018</t>
  </si>
  <si>
    <t>Poder Legislativo de Jalisco</t>
  </si>
  <si>
    <t>70/2018</t>
  </si>
  <si>
    <t>Municipio de Álmano Temapache, Veracruz</t>
  </si>
  <si>
    <t>71/2018</t>
  </si>
  <si>
    <t>Tribunal de Justicia Administrativa de Morelos</t>
  </si>
  <si>
    <t>72/2018</t>
  </si>
  <si>
    <t>Municipio de Nahuatzen, Michoacán</t>
  </si>
  <si>
    <t>73/2018</t>
  </si>
  <si>
    <t>Municipio de Temixco, Morelos</t>
  </si>
  <si>
    <t>74/2018</t>
  </si>
  <si>
    <t>Municipio de Oxhuc, Chiapas</t>
  </si>
  <si>
    <t>Chiapas</t>
  </si>
  <si>
    <t>75/2018</t>
  </si>
  <si>
    <t>Municipio de Manzanillo, Colima</t>
  </si>
  <si>
    <t>colima</t>
  </si>
  <si>
    <t>76/2018</t>
  </si>
  <si>
    <t>Municipio de Tlacotepec de Benito Juárez, Puebla</t>
  </si>
  <si>
    <t>77/2018</t>
  </si>
  <si>
    <t>Comisión de Derechos Humanos de Coahuila de Zaragoza</t>
  </si>
  <si>
    <t>Coahuila</t>
  </si>
  <si>
    <t>78/2018</t>
  </si>
  <si>
    <t>Municipio de Durango, Durango</t>
  </si>
  <si>
    <t>Durango</t>
  </si>
  <si>
    <t>79/2018</t>
  </si>
  <si>
    <t>Municipio de Xochtepec, Morelos</t>
  </si>
  <si>
    <t>80/2018</t>
  </si>
  <si>
    <t>81/2018</t>
  </si>
  <si>
    <t>82/2018</t>
  </si>
  <si>
    <t>Diversos Magistrados del Tribunal Superior de Justicia del Estado de Morelos</t>
  </si>
  <si>
    <t>83/2018</t>
  </si>
  <si>
    <t>Municipio de Mérida, Estado de Yucatán</t>
  </si>
  <si>
    <t>84/2018</t>
  </si>
  <si>
    <t>Municipio de San Juan del Río, Tlacolula de Matamoros, Oaxaca</t>
  </si>
  <si>
    <t>85/2018</t>
  </si>
  <si>
    <t>Municipio de Jiménez, Michocán de Ocampo</t>
  </si>
  <si>
    <t>86/2018</t>
  </si>
  <si>
    <t>87/2018</t>
  </si>
  <si>
    <t>88/2018</t>
  </si>
  <si>
    <t>89/2018</t>
  </si>
  <si>
    <t>90/2018</t>
  </si>
  <si>
    <t>91/2018</t>
  </si>
  <si>
    <t>92/2018</t>
  </si>
  <si>
    <t>Municipio de San Pedro Tlaquepaque, Estado de Jalisco</t>
  </si>
  <si>
    <t>93/2018</t>
  </si>
  <si>
    <t>Poder Legislativo de Morelos</t>
  </si>
  <si>
    <t>94/2018</t>
  </si>
  <si>
    <t>Municipio de Puente de Ixtla, Estado de Morelos</t>
  </si>
  <si>
    <t>95/2018</t>
  </si>
  <si>
    <t>96/2018</t>
  </si>
  <si>
    <t>Municipio de Zacatepec, Estado de Morelos</t>
  </si>
  <si>
    <t>97/2018</t>
  </si>
  <si>
    <t>Municipio de Colima, Estado de Colima</t>
  </si>
  <si>
    <t>98/2018</t>
  </si>
  <si>
    <t>Municipio de San Blas Atempa, Oaxaca</t>
  </si>
  <si>
    <t>99/2018</t>
  </si>
  <si>
    <t>Sistema de Agua Potable y Alcantarillado del Municipio de Cuernavaca, Morelos</t>
  </si>
  <si>
    <t>100/2018</t>
  </si>
  <si>
    <t>Poder Judicial del Estado de Jalisco</t>
  </si>
  <si>
    <t>101/2018</t>
  </si>
  <si>
    <t>Municipio de Mexicali, Baja California</t>
  </si>
  <si>
    <t>102/2018</t>
  </si>
  <si>
    <t>Municipio de Siltepec, Estado de Chiapas</t>
  </si>
  <si>
    <t>103/2018</t>
  </si>
  <si>
    <t>Municipio de Santiago Xanica, Distrito de Miahuatlán, Oaxaca</t>
  </si>
  <si>
    <t>104/2018</t>
  </si>
  <si>
    <t>Tribunal de Justicia Administrativa del Estado de Nayarit</t>
  </si>
  <si>
    <t>Nayarit</t>
  </si>
  <si>
    <t>67/2018</t>
  </si>
  <si>
    <t>3T18</t>
  </si>
  <si>
    <t>Poder Legislativo de Nuevo León</t>
  </si>
  <si>
    <t>105/2018</t>
  </si>
  <si>
    <t>106/2018</t>
  </si>
  <si>
    <t>Municipio de San Martín Texmelucan, Estado de Puebla</t>
  </si>
  <si>
    <t>107/2018</t>
  </si>
  <si>
    <t>108/2018</t>
  </si>
  <si>
    <t>109/2018</t>
  </si>
  <si>
    <t>110/2018</t>
  </si>
  <si>
    <t>111/2018</t>
  </si>
  <si>
    <t>Inspección General de las Instituciones de Seguridad Pública del Estado de México</t>
  </si>
  <si>
    <t>112/2018</t>
  </si>
  <si>
    <t>Poder Judicial de la Ciudad de México</t>
  </si>
  <si>
    <t>113/2018</t>
  </si>
  <si>
    <t>Municipio de Mazatepec, Estado de Morelos</t>
  </si>
  <si>
    <t>114/2018</t>
  </si>
  <si>
    <t>Fiscalía General de Justicia del Estado de Nuevo León</t>
  </si>
  <si>
    <t>115/2018</t>
  </si>
  <si>
    <t>Municipio de Villa de Zaachila, Oaxaca</t>
  </si>
  <si>
    <t>116/2018</t>
  </si>
  <si>
    <t>Poder Legislativo del Estado de Jalisco</t>
  </si>
  <si>
    <t>117/2018</t>
  </si>
  <si>
    <t>Instituto Nacional de Estadística y Geografía</t>
  </si>
  <si>
    <t>118/2018</t>
  </si>
  <si>
    <t>Municipio de Chilpancingo de los Bravos, Guerrero</t>
  </si>
  <si>
    <t>Guerrero</t>
  </si>
  <si>
    <t>119/2018</t>
  </si>
  <si>
    <t>Municipio de Santigo, Xanica, Distrito de Miauatlán, Oaxaca</t>
  </si>
  <si>
    <t>120/2018</t>
  </si>
  <si>
    <t>121/2018</t>
  </si>
  <si>
    <t>122/2018</t>
  </si>
  <si>
    <t>Poder Ejecutivo de Nayarit</t>
  </si>
  <si>
    <t>123/2018</t>
  </si>
  <si>
    <t>128/2018</t>
  </si>
  <si>
    <t>Municipio de San José Tenango, Distrito de Teotitlán de Flores Magón, Estado de Oaxca</t>
  </si>
  <si>
    <t>124/2018</t>
  </si>
  <si>
    <t>Municipio de Santa María Colotepec, Pochutla, Estado de Oaxaca</t>
  </si>
  <si>
    <t>125/2018</t>
  </si>
  <si>
    <t>Poder Legislativo de Nayarit</t>
  </si>
  <si>
    <t>126/2018</t>
  </si>
  <si>
    <t>Municipio de Centla, Tabasco</t>
  </si>
  <si>
    <t>127/2018</t>
  </si>
  <si>
    <t>Municipio de San Juan Yucuita, Distrito de Nochixtlán, Estado de Oaxaca</t>
  </si>
  <si>
    <t>129/2018</t>
  </si>
  <si>
    <t>130/2018</t>
  </si>
  <si>
    <t>131/2018</t>
  </si>
  <si>
    <t>Municipio de San Juan Ozoltepec, Oaxaca</t>
  </si>
  <si>
    <t>132/2018</t>
  </si>
  <si>
    <t>Diversos Magistrados Integrantes del Consejo e la Judictura y del Tribunal Superior de Justicia del Poder Judicial del Estado de Oaxaca</t>
  </si>
  <si>
    <t>133/2018</t>
  </si>
  <si>
    <t>Municipio de Jiménez, Estado de Chihuahua</t>
  </si>
  <si>
    <t>134/2018</t>
  </si>
  <si>
    <t>135/2018</t>
  </si>
  <si>
    <t>Municipio de Ascensión, Estado de Chihuahua</t>
  </si>
  <si>
    <t>136/2018</t>
  </si>
  <si>
    <t>137/2018</t>
  </si>
  <si>
    <t>Municipio de Guadalupe y Calvo, Estado de Chihuahua</t>
  </si>
  <si>
    <t>138/2018</t>
  </si>
  <si>
    <t>139/2018</t>
  </si>
  <si>
    <t>Municipio de Panotla, Estado de Tlaxcala</t>
  </si>
  <si>
    <t>140/2018</t>
  </si>
  <si>
    <t>Municipio de San Antonio Tepetlapa, Jamiltepec, Estado de Oaxaca</t>
  </si>
  <si>
    <t>141/2018</t>
  </si>
  <si>
    <t>Municipio de Pátzcuaro, Estado de Michoacán de Ocampo</t>
  </si>
  <si>
    <t>142/2018</t>
  </si>
  <si>
    <t>Municipio de Pátzcuaro, Michoacán</t>
  </si>
  <si>
    <t>143/2018</t>
  </si>
  <si>
    <t>Municipio de Chínipas, Chihuahua</t>
  </si>
  <si>
    <t>144/2018</t>
  </si>
  <si>
    <t>Municipio de Gómez Farías, Chihuahua</t>
  </si>
  <si>
    <t>145/2018</t>
  </si>
  <si>
    <t>146/2018</t>
  </si>
  <si>
    <t>147/2018</t>
  </si>
  <si>
    <t>Municipio de Aquiles Serdán, Chihuahua</t>
  </si>
  <si>
    <t>148/2018</t>
  </si>
  <si>
    <t>149/2018</t>
  </si>
  <si>
    <t>Municipio de Guadalupe Distrito Bravo, Estado de Chihuahua</t>
  </si>
  <si>
    <t>150/2018</t>
  </si>
  <si>
    <t>Municipio de Bachiniva, Chihuahua</t>
  </si>
  <si>
    <t>151/2018</t>
  </si>
  <si>
    <t>152/2018</t>
  </si>
  <si>
    <t>Municipio de San Francisco del Oro, Chihuahua</t>
  </si>
  <si>
    <t>153/2018</t>
  </si>
  <si>
    <t>154/2018</t>
  </si>
  <si>
    <t>155/2018</t>
  </si>
  <si>
    <t>156/2018</t>
  </si>
  <si>
    <t>157/2018</t>
  </si>
  <si>
    <t>Instituto Morelense de Información Pública y Estadística</t>
  </si>
  <si>
    <t>158/2018</t>
  </si>
  <si>
    <t>Municipio de Rosales, Estado de Chihuahua</t>
  </si>
  <si>
    <t>159/2018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</si>
</sst>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666699"/>
        <bgColor rgb="FF000000"/>
      </patternFill>
    </fill>
    <fill>
      <patternFill patternType="solid">
        <fgColor indexed="54"/>
        <bgColor indexed="8"/>
      </patternFill>
    </fill>
  </fills>
  <borders count="5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1" applyFont="1" applyBorder="1" applyAlignment="1">
      <alignment horizontal="center" vertical="top" wrapText="1"/>
    </xf>
    <xf numFmtId="14" fontId="4" fillId="0" borderId="0" xfId="1" applyNumberFormat="1" applyFont="1" applyBorder="1" applyAlignment="1">
      <alignment horizontal="center" vertical="top" wrapText="1"/>
    </xf>
    <xf numFmtId="1" fontId="4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1" applyFont="1" applyBorder="1" applyAlignment="1">
      <alignment horizontal="center" vertical="top" wrapText="1"/>
    </xf>
    <xf numFmtId="14" fontId="3" fillId="0" borderId="0" xfId="1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14" fontId="4" fillId="0" borderId="0" xfId="0" applyNumberFormat="1" applyFont="1" applyBorder="1" applyAlignment="1">
      <alignment horizontal="center" vertical="top" wrapText="1"/>
    </xf>
    <xf numFmtId="16" fontId="4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4" fontId="3" fillId="0" borderId="0" xfId="0" applyNumberFormat="1" applyFont="1" applyBorder="1" applyAlignment="1">
      <alignment horizontal="center" vertical="top" wrapText="1"/>
    </xf>
    <xf numFmtId="14" fontId="4" fillId="0" borderId="0" xfId="2" applyNumberFormat="1" applyFont="1" applyBorder="1" applyAlignment="1">
      <alignment horizontal="center" vertical="top" wrapText="1"/>
    </xf>
    <xf numFmtId="49" fontId="4" fillId="0" borderId="0" xfId="2" applyNumberFormat="1" applyFont="1" applyBorder="1" applyAlignment="1">
      <alignment horizontal="center" vertical="top" wrapText="1"/>
    </xf>
    <xf numFmtId="49" fontId="3" fillId="0" borderId="0" xfId="2" applyNumberFormat="1" applyFont="1" applyBorder="1" applyAlignment="1">
      <alignment horizontal="center" vertical="top" wrapText="1"/>
    </xf>
    <xf numFmtId="49" fontId="4" fillId="0" borderId="0" xfId="2" applyNumberFormat="1" applyFont="1" applyFill="1" applyBorder="1" applyAlignment="1">
      <alignment horizontal="center" vertical="top" wrapText="1"/>
    </xf>
    <xf numFmtId="49" fontId="3" fillId="0" borderId="0" xfId="2" applyNumberFormat="1" applyFont="1" applyFill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49" fontId="3" fillId="0" borderId="0" xfId="3" applyNumberFormat="1" applyFont="1" applyBorder="1" applyAlignment="1">
      <alignment horizontal="center" vertical="top" wrapText="1"/>
    </xf>
    <xf numFmtId="14" fontId="4" fillId="0" borderId="0" xfId="3" applyNumberFormat="1" applyFont="1" applyBorder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49" fontId="3" fillId="0" borderId="0" xfId="1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14" fontId="4" fillId="0" borderId="0" xfId="0" applyNumberFormat="1" applyFont="1" applyBorder="1" applyAlignment="1">
      <alignment horizontal="center" vertical="top"/>
    </xf>
    <xf numFmtId="0" fontId="4" fillId="0" borderId="0" xfId="2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4" applyFont="1" applyBorder="1" applyAlignment="1">
      <alignment horizontal="left" vertical="top" wrapText="1"/>
    </xf>
    <xf numFmtId="14" fontId="4" fillId="0" borderId="0" xfId="4" applyNumberFormat="1" applyFont="1" applyBorder="1" applyAlignment="1">
      <alignment horizontal="center" vertical="top" wrapText="1"/>
    </xf>
    <xf numFmtId="0" fontId="4" fillId="0" borderId="0" xfId="5" applyFont="1" applyBorder="1" applyAlignment="1">
      <alignment horizontal="left" vertical="top" wrapText="1"/>
    </xf>
    <xf numFmtId="14" fontId="4" fillId="0" borderId="0" xfId="5" applyNumberFormat="1" applyFont="1" applyBorder="1" applyAlignment="1">
      <alignment horizontal="center" vertical="top" wrapText="1"/>
    </xf>
    <xf numFmtId="0" fontId="4" fillId="0" borderId="0" xfId="3" applyFont="1" applyBorder="1" applyAlignment="1">
      <alignment horizontal="left" vertical="top" wrapText="1"/>
    </xf>
    <xf numFmtId="0" fontId="4" fillId="0" borderId="0" xfId="6" applyFont="1" applyBorder="1" applyAlignment="1">
      <alignment horizontal="left" vertical="top" wrapText="1"/>
    </xf>
    <xf numFmtId="14" fontId="4" fillId="0" borderId="0" xfId="6" applyNumberFormat="1" applyFont="1" applyBorder="1" applyAlignment="1">
      <alignment horizontal="center" vertical="top" wrapText="1"/>
    </xf>
    <xf numFmtId="14" fontId="4" fillId="0" borderId="0" xfId="4" applyNumberFormat="1" applyFont="1" applyBorder="1" applyAlignment="1">
      <alignment horizontal="center" vertical="top"/>
    </xf>
    <xf numFmtId="0" fontId="4" fillId="0" borderId="0" xfId="7" applyFont="1" applyBorder="1" applyAlignment="1">
      <alignment horizontal="left" vertical="top" wrapText="1"/>
    </xf>
    <xf numFmtId="14" fontId="4" fillId="0" borderId="0" xfId="7" applyNumberFormat="1" applyFont="1" applyBorder="1" applyAlignment="1">
      <alignment horizontal="center" vertical="top"/>
    </xf>
    <xf numFmtId="14" fontId="4" fillId="0" borderId="0" xfId="6" applyNumberFormat="1" applyFont="1" applyBorder="1" applyAlignment="1">
      <alignment horizontal="center" vertical="top"/>
    </xf>
    <xf numFmtId="14" fontId="4" fillId="0" borderId="0" xfId="2" applyNumberFormat="1" applyFont="1" applyBorder="1" applyAlignment="1">
      <alignment horizontal="center" vertical="top"/>
    </xf>
    <xf numFmtId="14" fontId="4" fillId="0" borderId="0" xfId="1" applyNumberFormat="1" applyFont="1" applyBorder="1" applyAlignment="1">
      <alignment horizontal="center" vertical="top"/>
    </xf>
    <xf numFmtId="14" fontId="4" fillId="0" borderId="0" xfId="0" applyNumberFormat="1" applyFont="1" applyBorder="1" applyAlignment="1">
      <alignment horizontal="left" vertical="top"/>
    </xf>
    <xf numFmtId="14" fontId="4" fillId="0" borderId="0" xfId="1" applyNumberFormat="1" applyFont="1" applyBorder="1" applyAlignment="1">
      <alignment horizontal="left" vertical="top"/>
    </xf>
    <xf numFmtId="14" fontId="4" fillId="0" borderId="0" xfId="5" applyNumberFormat="1" applyFont="1" applyBorder="1" applyAlignment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 wrapText="1"/>
    </xf>
    <xf numFmtId="49" fontId="3" fillId="0" borderId="0" xfId="7" applyNumberFormat="1" applyFont="1" applyBorder="1" applyAlignment="1">
      <alignment horizontal="left" vertical="top" wrapText="1"/>
    </xf>
    <xf numFmtId="14" fontId="4" fillId="0" borderId="0" xfId="7" applyNumberFormat="1" applyFont="1" applyBorder="1" applyAlignment="1">
      <alignment horizontal="left" vertical="top"/>
    </xf>
    <xf numFmtId="49" fontId="6" fillId="3" borderId="3" xfId="0" applyNumberFormat="1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49" fontId="3" fillId="0" borderId="0" xfId="8" applyNumberFormat="1" applyFont="1" applyBorder="1" applyAlignment="1">
      <alignment horizontal="center" vertical="top" wrapText="1"/>
    </xf>
    <xf numFmtId="14" fontId="4" fillId="0" borderId="0" xfId="8" applyNumberFormat="1" applyFont="1" applyBorder="1" applyAlignment="1">
      <alignment horizontal="center" vertical="top"/>
    </xf>
    <xf numFmtId="0" fontId="3" fillId="0" borderId="0" xfId="8" applyFont="1" applyBorder="1" applyAlignment="1">
      <alignment horizontal="center" vertical="top" wrapText="1"/>
    </xf>
    <xf numFmtId="49" fontId="3" fillId="0" borderId="0" xfId="8" applyNumberFormat="1" applyFont="1" applyFill="1" applyBorder="1" applyAlignment="1">
      <alignment horizontal="center" vertical="top" wrapText="1"/>
    </xf>
    <xf numFmtId="0" fontId="4" fillId="0" borderId="0" xfId="8" applyNumberFormat="1" applyFont="1" applyFill="1" applyBorder="1" applyAlignment="1" applyProtection="1">
      <alignment horizontal="center" vertical="top" wrapText="1"/>
    </xf>
    <xf numFmtId="14" fontId="4" fillId="0" borderId="0" xfId="8" applyNumberFormat="1" applyFont="1" applyFill="1" applyBorder="1" applyAlignment="1" applyProtection="1">
      <alignment horizontal="center" vertical="top" wrapText="1"/>
    </xf>
    <xf numFmtId="0" fontId="4" fillId="0" borderId="0" xfId="8" applyNumberFormat="1" applyFont="1" applyFill="1" applyBorder="1" applyAlignment="1" applyProtection="1">
      <alignment horizontal="center" vertical="center" wrapText="1"/>
    </xf>
    <xf numFmtId="14" fontId="4" fillId="0" borderId="0" xfId="8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14" fontId="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1" applyNumberFormat="1" applyFont="1" applyFill="1" applyBorder="1" applyAlignment="1" applyProtection="1">
      <alignment horizontal="center" vertical="top" wrapText="1"/>
    </xf>
    <xf numFmtId="14" fontId="4" fillId="0" borderId="0" xfId="1" applyNumberFormat="1" applyFont="1" applyFill="1" applyBorder="1" applyAlignment="1" applyProtection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6" applyNumberFormat="1" applyFont="1" applyBorder="1" applyAlignment="1">
      <alignment horizontal="center" vertical="top" wrapText="1"/>
    </xf>
    <xf numFmtId="0" fontId="3" fillId="0" borderId="0" xfId="6" applyFont="1" applyBorder="1" applyAlignment="1">
      <alignment horizontal="center" vertical="top" wrapText="1"/>
    </xf>
    <xf numFmtId="14" fontId="4" fillId="0" borderId="0" xfId="3" applyNumberFormat="1" applyFont="1" applyBorder="1" applyAlignment="1">
      <alignment horizontal="center" vertical="top"/>
    </xf>
    <xf numFmtId="0" fontId="3" fillId="0" borderId="0" xfId="3" applyFont="1" applyBorder="1" applyAlignment="1">
      <alignment horizontal="center" vertical="top" wrapText="1"/>
    </xf>
    <xf numFmtId="49" fontId="3" fillId="0" borderId="0" xfId="5" applyNumberFormat="1" applyFont="1" applyBorder="1" applyAlignment="1">
      <alignment horizontal="center" vertical="top" wrapText="1"/>
    </xf>
    <xf numFmtId="14" fontId="4" fillId="0" borderId="0" xfId="5" applyNumberFormat="1" applyFont="1" applyBorder="1" applyAlignment="1">
      <alignment horizontal="center" vertical="top"/>
    </xf>
    <xf numFmtId="0" fontId="3" fillId="0" borderId="0" xfId="5" applyFont="1" applyBorder="1" applyAlignment="1">
      <alignment horizontal="center" vertical="top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</cellXfs>
  <cellStyles count="9">
    <cellStyle name="Normal" xfId="0" builtinId="0"/>
    <cellStyle name="Normal 10" xfId="5"/>
    <cellStyle name="Normal 11" xfId="8"/>
    <cellStyle name="Normal 2 2" xfId="1"/>
    <cellStyle name="Normal 4" xfId="4"/>
    <cellStyle name="Normal 6" xfId="7"/>
    <cellStyle name="Normal 7" xfId="6"/>
    <cellStyle name="Normal 8" xfId="2"/>
    <cellStyle name="Normal 9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3"/>
  <sheetViews>
    <sheetView tabSelected="1" workbookViewId="0"/>
  </sheetViews>
  <sheetFormatPr baseColWidth="10" defaultColWidth="11.42578125" defaultRowHeight="12.75" x14ac:dyDescent="0.25"/>
  <cols>
    <col min="1" max="1" width="29.140625" style="4" customWidth="1"/>
    <col min="2" max="2" width="17.140625" style="4" bestFit="1" customWidth="1"/>
    <col min="3" max="3" width="21" style="4" customWidth="1"/>
    <col min="4" max="4" width="13.5703125" style="4" customWidth="1"/>
    <col min="5" max="6" width="20.5703125" style="4" customWidth="1"/>
    <col min="7" max="7" width="50.7109375" style="4" customWidth="1"/>
    <col min="8" max="8" width="14.5703125" style="4" customWidth="1"/>
    <col min="9" max="9" width="14" style="4" customWidth="1"/>
    <col min="10" max="10" width="21" style="4" customWidth="1"/>
    <col min="11" max="16384" width="11.42578125" style="4"/>
  </cols>
  <sheetData>
    <row r="1" spans="1:10" ht="39" customHeight="1" thickBot="1" x14ac:dyDescent="0.3">
      <c r="A1" s="61" t="s">
        <v>0</v>
      </c>
      <c r="B1" s="61" t="s">
        <v>1</v>
      </c>
      <c r="C1" s="62" t="s">
        <v>2</v>
      </c>
      <c r="D1" s="62" t="s">
        <v>1374</v>
      </c>
      <c r="E1" s="62" t="s">
        <v>1375</v>
      </c>
      <c r="F1" s="62" t="s">
        <v>1376</v>
      </c>
      <c r="G1" s="62" t="s">
        <v>1377</v>
      </c>
      <c r="H1" s="62" t="s">
        <v>1378</v>
      </c>
      <c r="I1" s="62" t="s">
        <v>1379</v>
      </c>
      <c r="J1" s="62" t="s">
        <v>5</v>
      </c>
    </row>
    <row r="2" spans="1:10" x14ac:dyDescent="0.25">
      <c r="A2" s="4" t="s">
        <v>6</v>
      </c>
      <c r="B2" s="63" t="s">
        <v>1380</v>
      </c>
      <c r="C2" s="64">
        <v>43069</v>
      </c>
      <c r="D2" s="23" t="s">
        <v>1381</v>
      </c>
      <c r="E2" s="65" t="s">
        <v>1382</v>
      </c>
      <c r="F2" s="4" t="s">
        <v>1383</v>
      </c>
      <c r="G2" s="4" t="s">
        <v>1384</v>
      </c>
      <c r="H2" s="4" t="s">
        <v>1385</v>
      </c>
      <c r="I2" s="4" t="s">
        <v>1386</v>
      </c>
    </row>
    <row r="3" spans="1:10" x14ac:dyDescent="0.25">
      <c r="A3" s="4" t="s">
        <v>6</v>
      </c>
      <c r="B3" s="63" t="s">
        <v>1387</v>
      </c>
      <c r="C3" s="64">
        <v>43070</v>
      </c>
      <c r="D3" s="23" t="s">
        <v>1381</v>
      </c>
      <c r="E3" s="65" t="s">
        <v>1388</v>
      </c>
      <c r="F3" s="4" t="s">
        <v>1383</v>
      </c>
      <c r="G3" s="4" t="s">
        <v>1389</v>
      </c>
      <c r="H3" s="4" t="s">
        <v>1390</v>
      </c>
      <c r="I3" s="4" t="s">
        <v>1391</v>
      </c>
    </row>
    <row r="4" spans="1:10" x14ac:dyDescent="0.25">
      <c r="A4" s="4" t="s">
        <v>6</v>
      </c>
      <c r="B4" s="63" t="s">
        <v>1392</v>
      </c>
      <c r="C4" s="64">
        <v>43070</v>
      </c>
      <c r="D4" s="23" t="s">
        <v>1381</v>
      </c>
      <c r="E4" s="65" t="s">
        <v>1388</v>
      </c>
      <c r="F4" s="4" t="s">
        <v>11</v>
      </c>
      <c r="G4" s="4" t="s">
        <v>1393</v>
      </c>
      <c r="H4" s="4" t="s">
        <v>1390</v>
      </c>
      <c r="I4" s="4" t="s">
        <v>1394</v>
      </c>
    </row>
    <row r="5" spans="1:10" x14ac:dyDescent="0.25">
      <c r="A5" s="4" t="s">
        <v>6</v>
      </c>
      <c r="B5" s="66" t="s">
        <v>1395</v>
      </c>
      <c r="C5" s="64">
        <v>43070</v>
      </c>
      <c r="D5" s="23" t="s">
        <v>1381</v>
      </c>
      <c r="E5" s="65" t="s">
        <v>1396</v>
      </c>
      <c r="F5" s="4" t="s">
        <v>11</v>
      </c>
      <c r="G5" s="4" t="s">
        <v>1397</v>
      </c>
      <c r="H5" s="4" t="s">
        <v>1385</v>
      </c>
      <c r="I5" s="4" t="s">
        <v>1398</v>
      </c>
    </row>
    <row r="6" spans="1:10" x14ac:dyDescent="0.25">
      <c r="A6" s="4" t="s">
        <v>6</v>
      </c>
      <c r="B6" s="63" t="s">
        <v>1399</v>
      </c>
      <c r="C6" s="64">
        <v>43080</v>
      </c>
      <c r="D6" s="23" t="s">
        <v>1381</v>
      </c>
      <c r="E6" s="65" t="s">
        <v>1400</v>
      </c>
      <c r="F6" s="4" t="s">
        <v>1383</v>
      </c>
      <c r="G6" s="4" t="s">
        <v>1401</v>
      </c>
      <c r="H6" s="4" t="s">
        <v>1385</v>
      </c>
      <c r="I6" s="4" t="s">
        <v>1391</v>
      </c>
    </row>
    <row r="7" spans="1:10" x14ac:dyDescent="0.25">
      <c r="A7" s="4" t="s">
        <v>6</v>
      </c>
      <c r="B7" s="63" t="s">
        <v>1402</v>
      </c>
      <c r="C7" s="64">
        <v>43080</v>
      </c>
      <c r="D7" s="23" t="s">
        <v>1381</v>
      </c>
      <c r="E7" s="65" t="s">
        <v>1396</v>
      </c>
      <c r="F7" s="4" t="s">
        <v>1383</v>
      </c>
      <c r="G7" s="4" t="s">
        <v>1401</v>
      </c>
      <c r="H7" s="4" t="s">
        <v>1385</v>
      </c>
      <c r="I7" s="4" t="s">
        <v>1391</v>
      </c>
    </row>
    <row r="8" spans="1:10" x14ac:dyDescent="0.25">
      <c r="A8" s="4" t="s">
        <v>6</v>
      </c>
      <c r="B8" s="63" t="s">
        <v>1403</v>
      </c>
      <c r="C8" s="64">
        <v>43080</v>
      </c>
      <c r="D8" s="23" t="s">
        <v>1381</v>
      </c>
      <c r="E8" s="65" t="s">
        <v>1404</v>
      </c>
      <c r="F8" s="4" t="s">
        <v>1383</v>
      </c>
      <c r="G8" s="4" t="s">
        <v>1401</v>
      </c>
      <c r="H8" s="4" t="s">
        <v>1385</v>
      </c>
      <c r="I8" s="4" t="s">
        <v>1391</v>
      </c>
    </row>
    <row r="9" spans="1:10" x14ac:dyDescent="0.25">
      <c r="A9" s="4" t="s">
        <v>6</v>
      </c>
      <c r="B9" s="63" t="s">
        <v>1405</v>
      </c>
      <c r="C9" s="64">
        <v>43080</v>
      </c>
      <c r="D9" s="23" t="s">
        <v>1381</v>
      </c>
      <c r="E9" s="65" t="s">
        <v>1406</v>
      </c>
      <c r="F9" s="4" t="s">
        <v>1383</v>
      </c>
      <c r="G9" s="4" t="s">
        <v>1401</v>
      </c>
      <c r="H9" s="4" t="s">
        <v>1385</v>
      </c>
      <c r="I9" s="4" t="s">
        <v>1391</v>
      </c>
    </row>
    <row r="10" spans="1:10" x14ac:dyDescent="0.25">
      <c r="A10" s="4" t="s">
        <v>6</v>
      </c>
      <c r="B10" s="63" t="s">
        <v>1407</v>
      </c>
      <c r="C10" s="64">
        <v>43080</v>
      </c>
      <c r="D10" s="23" t="s">
        <v>1381</v>
      </c>
      <c r="E10" s="65" t="s">
        <v>1408</v>
      </c>
      <c r="F10" s="4" t="s">
        <v>1383</v>
      </c>
      <c r="G10" s="4" t="s">
        <v>1401</v>
      </c>
      <c r="H10" s="4" t="s">
        <v>1385</v>
      </c>
      <c r="I10" s="4" t="s">
        <v>1391</v>
      </c>
    </row>
    <row r="11" spans="1:10" x14ac:dyDescent="0.25">
      <c r="A11" s="4" t="s">
        <v>6</v>
      </c>
      <c r="B11" s="63" t="s">
        <v>1409</v>
      </c>
      <c r="C11" s="64">
        <v>43080</v>
      </c>
      <c r="D11" s="23" t="s">
        <v>1381</v>
      </c>
      <c r="E11" s="65" t="s">
        <v>1410</v>
      </c>
      <c r="F11" s="4" t="s">
        <v>1383</v>
      </c>
      <c r="G11" s="4" t="s">
        <v>1401</v>
      </c>
      <c r="H11" s="4" t="s">
        <v>1385</v>
      </c>
      <c r="I11" s="4" t="s">
        <v>1391</v>
      </c>
    </row>
    <row r="12" spans="1:10" x14ac:dyDescent="0.25">
      <c r="A12" s="4" t="s">
        <v>6</v>
      </c>
      <c r="B12" s="63" t="s">
        <v>1411</v>
      </c>
      <c r="C12" s="64">
        <v>43080</v>
      </c>
      <c r="D12" s="23" t="s">
        <v>1381</v>
      </c>
      <c r="E12" s="65" t="s">
        <v>1412</v>
      </c>
      <c r="F12" s="4" t="s">
        <v>1383</v>
      </c>
      <c r="G12" s="4" t="s">
        <v>1401</v>
      </c>
      <c r="H12" s="4" t="s">
        <v>1385</v>
      </c>
      <c r="I12" s="4" t="s">
        <v>1391</v>
      </c>
    </row>
    <row r="13" spans="1:10" x14ac:dyDescent="0.25">
      <c r="A13" s="4" t="s">
        <v>6</v>
      </c>
      <c r="B13" s="63" t="s">
        <v>1413</v>
      </c>
      <c r="C13" s="64">
        <v>43080</v>
      </c>
      <c r="D13" s="23" t="s">
        <v>1381</v>
      </c>
      <c r="E13" s="65" t="s">
        <v>1412</v>
      </c>
      <c r="F13" s="4" t="s">
        <v>1383</v>
      </c>
      <c r="G13" s="4" t="s">
        <v>1401</v>
      </c>
      <c r="H13" s="4" t="s">
        <v>1385</v>
      </c>
      <c r="I13" s="4" t="s">
        <v>1391</v>
      </c>
    </row>
    <row r="14" spans="1:10" x14ac:dyDescent="0.25">
      <c r="A14" s="4" t="s">
        <v>6</v>
      </c>
      <c r="B14" s="63" t="s">
        <v>1414</v>
      </c>
      <c r="C14" s="64">
        <v>43080</v>
      </c>
      <c r="D14" s="23" t="s">
        <v>1381</v>
      </c>
      <c r="E14" s="65" t="s">
        <v>1382</v>
      </c>
      <c r="F14" s="4" t="s">
        <v>1383</v>
      </c>
      <c r="G14" s="4" t="s">
        <v>1401</v>
      </c>
      <c r="H14" s="4" t="s">
        <v>1385</v>
      </c>
      <c r="I14" s="4" t="s">
        <v>1391</v>
      </c>
    </row>
    <row r="15" spans="1:10" x14ac:dyDescent="0.25">
      <c r="A15" s="4" t="s">
        <v>6</v>
      </c>
      <c r="B15" s="63" t="s">
        <v>1415</v>
      </c>
      <c r="C15" s="64">
        <v>43080</v>
      </c>
      <c r="D15" s="23" t="s">
        <v>1381</v>
      </c>
      <c r="E15" s="65" t="s">
        <v>1388</v>
      </c>
      <c r="F15" s="4" t="s">
        <v>1383</v>
      </c>
      <c r="G15" s="4" t="s">
        <v>1401</v>
      </c>
      <c r="H15" s="4" t="s">
        <v>1385</v>
      </c>
      <c r="I15" s="4" t="s">
        <v>1391</v>
      </c>
    </row>
    <row r="16" spans="1:10" x14ac:dyDescent="0.25">
      <c r="A16" s="4" t="s">
        <v>6</v>
      </c>
      <c r="B16" s="63" t="s">
        <v>1416</v>
      </c>
      <c r="C16" s="64">
        <v>43080</v>
      </c>
      <c r="D16" s="23" t="s">
        <v>1381</v>
      </c>
      <c r="E16" s="65" t="s">
        <v>1400</v>
      </c>
      <c r="F16" s="4" t="s">
        <v>1383</v>
      </c>
      <c r="G16" s="4" t="s">
        <v>1401</v>
      </c>
      <c r="H16" s="4" t="s">
        <v>1385</v>
      </c>
      <c r="I16" s="4" t="s">
        <v>1391</v>
      </c>
    </row>
    <row r="17" spans="1:9" x14ac:dyDescent="0.25">
      <c r="A17" s="4" t="s">
        <v>6</v>
      </c>
      <c r="B17" s="63" t="s">
        <v>1417</v>
      </c>
      <c r="C17" s="64">
        <v>43080</v>
      </c>
      <c r="D17" s="23" t="s">
        <v>1381</v>
      </c>
      <c r="E17" s="65" t="s">
        <v>1396</v>
      </c>
      <c r="F17" s="4" t="s">
        <v>1383</v>
      </c>
      <c r="G17" s="4" t="s">
        <v>1401</v>
      </c>
      <c r="H17" s="4" t="s">
        <v>1385</v>
      </c>
      <c r="I17" s="4" t="s">
        <v>1391</v>
      </c>
    </row>
    <row r="18" spans="1:9" x14ac:dyDescent="0.25">
      <c r="A18" s="4" t="s">
        <v>6</v>
      </c>
      <c r="B18" s="63" t="s">
        <v>1418</v>
      </c>
      <c r="C18" s="64">
        <v>43081</v>
      </c>
      <c r="D18" s="23" t="s">
        <v>1381</v>
      </c>
      <c r="E18" s="65" t="s">
        <v>1404</v>
      </c>
      <c r="F18" s="4" t="s">
        <v>11</v>
      </c>
      <c r="G18" s="4" t="s">
        <v>1419</v>
      </c>
      <c r="H18" s="4" t="s">
        <v>1390</v>
      </c>
      <c r="I18" s="4" t="s">
        <v>1391</v>
      </c>
    </row>
    <row r="19" spans="1:9" x14ac:dyDescent="0.25">
      <c r="A19" s="4" t="s">
        <v>6</v>
      </c>
      <c r="B19" s="63" t="s">
        <v>1420</v>
      </c>
      <c r="C19" s="64">
        <v>43083</v>
      </c>
      <c r="D19" s="23" t="s">
        <v>1381</v>
      </c>
      <c r="E19" s="65" t="s">
        <v>1406</v>
      </c>
      <c r="F19" s="4" t="s">
        <v>1383</v>
      </c>
      <c r="G19" s="4" t="s">
        <v>1421</v>
      </c>
      <c r="H19" s="4" t="s">
        <v>1390</v>
      </c>
      <c r="I19" s="4" t="s">
        <v>1394</v>
      </c>
    </row>
    <row r="20" spans="1:9" x14ac:dyDescent="0.25">
      <c r="A20" s="4" t="s">
        <v>6</v>
      </c>
      <c r="B20" s="63" t="s">
        <v>1422</v>
      </c>
      <c r="C20" s="64">
        <v>43102</v>
      </c>
      <c r="D20" s="23" t="s">
        <v>1381</v>
      </c>
      <c r="E20" s="65" t="s">
        <v>1408</v>
      </c>
      <c r="F20" s="4" t="s">
        <v>1383</v>
      </c>
      <c r="G20" s="4" t="s">
        <v>1423</v>
      </c>
      <c r="H20" s="4" t="s">
        <v>1390</v>
      </c>
      <c r="I20" s="4" t="s">
        <v>1424</v>
      </c>
    </row>
    <row r="21" spans="1:9" x14ac:dyDescent="0.25">
      <c r="A21" s="4" t="s">
        <v>6</v>
      </c>
      <c r="B21" s="63" t="s">
        <v>1425</v>
      </c>
      <c r="C21" s="64">
        <v>43102</v>
      </c>
      <c r="D21" s="23" t="s">
        <v>1381</v>
      </c>
      <c r="E21" s="65" t="s">
        <v>1382</v>
      </c>
      <c r="F21" s="4" t="s">
        <v>1383</v>
      </c>
      <c r="G21" s="4" t="s">
        <v>1426</v>
      </c>
      <c r="H21" s="4" t="s">
        <v>1390</v>
      </c>
      <c r="I21" s="4" t="s">
        <v>1391</v>
      </c>
    </row>
    <row r="22" spans="1:9" x14ac:dyDescent="0.25">
      <c r="A22" s="4" t="s">
        <v>6</v>
      </c>
      <c r="B22" s="63" t="s">
        <v>1427</v>
      </c>
      <c r="C22" s="64">
        <v>43102</v>
      </c>
      <c r="D22" s="23" t="s">
        <v>1381</v>
      </c>
      <c r="E22" s="65" t="s">
        <v>1404</v>
      </c>
      <c r="F22" s="4" t="s">
        <v>1383</v>
      </c>
      <c r="G22" s="4" t="s">
        <v>1428</v>
      </c>
      <c r="H22" s="4" t="s">
        <v>1390</v>
      </c>
      <c r="I22" s="4" t="s">
        <v>1391</v>
      </c>
    </row>
    <row r="23" spans="1:9" x14ac:dyDescent="0.25">
      <c r="A23" s="4" t="s">
        <v>6</v>
      </c>
      <c r="B23" s="63" t="s">
        <v>1429</v>
      </c>
      <c r="C23" s="64">
        <v>43102</v>
      </c>
      <c r="D23" s="23" t="s">
        <v>1381</v>
      </c>
      <c r="E23" s="65" t="s">
        <v>1388</v>
      </c>
      <c r="F23" s="4" t="s">
        <v>1383</v>
      </c>
      <c r="G23" s="4" t="s">
        <v>1428</v>
      </c>
      <c r="H23" s="4" t="s">
        <v>1390</v>
      </c>
      <c r="I23" s="4" t="s">
        <v>1391</v>
      </c>
    </row>
    <row r="24" spans="1:9" x14ac:dyDescent="0.25">
      <c r="A24" s="4" t="s">
        <v>6</v>
      </c>
      <c r="B24" s="63" t="s">
        <v>1430</v>
      </c>
      <c r="C24" s="64">
        <v>43102</v>
      </c>
      <c r="D24" s="23" t="s">
        <v>1381</v>
      </c>
      <c r="E24" s="65" t="s">
        <v>1406</v>
      </c>
      <c r="F24" s="4" t="s">
        <v>1383</v>
      </c>
      <c r="G24" s="4" t="s">
        <v>1431</v>
      </c>
      <c r="H24" s="4" t="s">
        <v>1390</v>
      </c>
      <c r="I24" s="4" t="s">
        <v>1391</v>
      </c>
    </row>
    <row r="25" spans="1:9" x14ac:dyDescent="0.25">
      <c r="A25" s="4" t="s">
        <v>6</v>
      </c>
      <c r="B25" s="63" t="s">
        <v>1432</v>
      </c>
      <c r="C25" s="64">
        <v>43104</v>
      </c>
      <c r="D25" s="23" t="s">
        <v>1381</v>
      </c>
      <c r="E25" s="65" t="s">
        <v>1406</v>
      </c>
      <c r="F25" s="4" t="s">
        <v>1383</v>
      </c>
      <c r="G25" s="4" t="s">
        <v>1431</v>
      </c>
      <c r="H25" s="4" t="s">
        <v>1390</v>
      </c>
      <c r="I25" s="4" t="s">
        <v>1391</v>
      </c>
    </row>
    <row r="26" spans="1:9" x14ac:dyDescent="0.25">
      <c r="A26" s="4" t="s">
        <v>6</v>
      </c>
      <c r="B26" s="63" t="s">
        <v>1433</v>
      </c>
      <c r="C26" s="64">
        <v>43105</v>
      </c>
      <c r="D26" s="23" t="s">
        <v>1381</v>
      </c>
      <c r="E26" s="65" t="s">
        <v>1434</v>
      </c>
      <c r="F26" s="4" t="s">
        <v>11</v>
      </c>
      <c r="G26" s="4" t="s">
        <v>1393</v>
      </c>
      <c r="H26" s="4" t="s">
        <v>1390</v>
      </c>
      <c r="I26" s="4" t="s">
        <v>1394</v>
      </c>
    </row>
    <row r="27" spans="1:9" x14ac:dyDescent="0.25">
      <c r="A27" s="4" t="s">
        <v>6</v>
      </c>
      <c r="B27" s="63" t="s">
        <v>1435</v>
      </c>
      <c r="C27" s="64">
        <v>43105</v>
      </c>
      <c r="D27" s="23" t="s">
        <v>1381</v>
      </c>
      <c r="E27" s="65" t="s">
        <v>1396</v>
      </c>
      <c r="F27" s="4" t="s">
        <v>1383</v>
      </c>
      <c r="G27" s="4" t="s">
        <v>1389</v>
      </c>
      <c r="H27" s="4" t="s">
        <v>1390</v>
      </c>
      <c r="I27" s="4" t="s">
        <v>1391</v>
      </c>
    </row>
    <row r="28" spans="1:9" x14ac:dyDescent="0.25">
      <c r="A28" s="4" t="s">
        <v>6</v>
      </c>
      <c r="B28" s="63" t="s">
        <v>1436</v>
      </c>
      <c r="C28" s="64">
        <v>43108</v>
      </c>
      <c r="D28" s="23" t="s">
        <v>1381</v>
      </c>
      <c r="E28" s="65" t="s">
        <v>1404</v>
      </c>
      <c r="F28" s="4" t="s">
        <v>1383</v>
      </c>
      <c r="G28" s="4" t="s">
        <v>1437</v>
      </c>
      <c r="H28" s="4" t="s">
        <v>1390</v>
      </c>
      <c r="I28" s="4" t="s">
        <v>1438</v>
      </c>
    </row>
    <row r="29" spans="1:9" ht="25.5" x14ac:dyDescent="0.25">
      <c r="A29" s="4" t="s">
        <v>6</v>
      </c>
      <c r="B29" s="63" t="s">
        <v>1439</v>
      </c>
      <c r="C29" s="64">
        <v>43108</v>
      </c>
      <c r="D29" s="23" t="s">
        <v>1381</v>
      </c>
      <c r="E29" s="65" t="s">
        <v>1406</v>
      </c>
      <c r="F29" s="4" t="s">
        <v>1383</v>
      </c>
      <c r="G29" s="4" t="s">
        <v>1440</v>
      </c>
      <c r="H29" s="4" t="s">
        <v>1390</v>
      </c>
      <c r="I29" s="4" t="s">
        <v>1441</v>
      </c>
    </row>
    <row r="30" spans="1:9" x14ac:dyDescent="0.25">
      <c r="A30" s="4" t="s">
        <v>6</v>
      </c>
      <c r="B30" s="63" t="s">
        <v>1442</v>
      </c>
      <c r="C30" s="64">
        <v>43111</v>
      </c>
      <c r="D30" s="23" t="s">
        <v>1381</v>
      </c>
      <c r="E30" s="65" t="s">
        <v>1408</v>
      </c>
      <c r="F30" s="4" t="s">
        <v>11</v>
      </c>
      <c r="G30" s="4" t="s">
        <v>1443</v>
      </c>
      <c r="H30" s="4" t="s">
        <v>1390</v>
      </c>
      <c r="I30" s="4" t="s">
        <v>1444</v>
      </c>
    </row>
    <row r="31" spans="1:9" x14ac:dyDescent="0.25">
      <c r="A31" s="4" t="s">
        <v>6</v>
      </c>
      <c r="B31" s="63" t="s">
        <v>1445</v>
      </c>
      <c r="C31" s="64">
        <v>43111</v>
      </c>
      <c r="D31" s="23" t="s">
        <v>1381</v>
      </c>
      <c r="E31" s="65" t="s">
        <v>1410</v>
      </c>
      <c r="F31" s="4" t="s">
        <v>1383</v>
      </c>
      <c r="G31" s="4" t="s">
        <v>1446</v>
      </c>
      <c r="H31" s="4" t="s">
        <v>1390</v>
      </c>
      <c r="I31" s="4" t="s">
        <v>1391</v>
      </c>
    </row>
    <row r="32" spans="1:9" x14ac:dyDescent="0.25">
      <c r="A32" s="4" t="s">
        <v>6</v>
      </c>
      <c r="B32" s="63" t="s">
        <v>1447</v>
      </c>
      <c r="C32" s="64">
        <v>43111</v>
      </c>
      <c r="D32" s="23" t="s">
        <v>1381</v>
      </c>
      <c r="E32" s="65" t="s">
        <v>1410</v>
      </c>
      <c r="F32" s="4" t="s">
        <v>1383</v>
      </c>
      <c r="G32" s="4" t="s">
        <v>1446</v>
      </c>
      <c r="H32" s="4" t="s">
        <v>1390</v>
      </c>
      <c r="I32" s="4" t="s">
        <v>1391</v>
      </c>
    </row>
    <row r="33" spans="1:9" x14ac:dyDescent="0.25">
      <c r="A33" s="4" t="s">
        <v>6</v>
      </c>
      <c r="B33" s="63" t="s">
        <v>1448</v>
      </c>
      <c r="C33" s="64">
        <v>43119</v>
      </c>
      <c r="D33" s="23" t="s">
        <v>1381</v>
      </c>
      <c r="E33" s="65" t="s">
        <v>1400</v>
      </c>
      <c r="F33" s="4" t="s">
        <v>1383</v>
      </c>
      <c r="G33" s="4" t="s">
        <v>1449</v>
      </c>
      <c r="H33" s="4" t="s">
        <v>1390</v>
      </c>
      <c r="I33" s="4" t="s">
        <v>1391</v>
      </c>
    </row>
    <row r="34" spans="1:9" x14ac:dyDescent="0.25">
      <c r="A34" s="4" t="s">
        <v>6</v>
      </c>
      <c r="B34" s="63" t="s">
        <v>1450</v>
      </c>
      <c r="C34" s="64">
        <v>43122</v>
      </c>
      <c r="D34" s="23" t="s">
        <v>1381</v>
      </c>
      <c r="E34" s="65" t="s">
        <v>1404</v>
      </c>
      <c r="F34" s="4" t="s">
        <v>1383</v>
      </c>
      <c r="G34" s="4" t="s">
        <v>1451</v>
      </c>
      <c r="H34" s="4" t="s">
        <v>1390</v>
      </c>
      <c r="I34" s="4" t="s">
        <v>1452</v>
      </c>
    </row>
    <row r="35" spans="1:9" x14ac:dyDescent="0.25">
      <c r="A35" s="4" t="s">
        <v>6</v>
      </c>
      <c r="B35" s="67" t="s">
        <v>1453</v>
      </c>
      <c r="C35" s="68">
        <v>43122.594646874997</v>
      </c>
      <c r="D35" s="23" t="s">
        <v>1381</v>
      </c>
      <c r="E35" s="67" t="s">
        <v>1434</v>
      </c>
      <c r="F35" s="4" t="s">
        <v>1383</v>
      </c>
      <c r="G35" s="4" t="s">
        <v>1454</v>
      </c>
      <c r="H35" s="4" t="s">
        <v>1390</v>
      </c>
      <c r="I35" s="4" t="s">
        <v>1455</v>
      </c>
    </row>
    <row r="36" spans="1:9" x14ac:dyDescent="0.25">
      <c r="A36" s="4" t="s">
        <v>6</v>
      </c>
      <c r="B36" s="67" t="s">
        <v>1456</v>
      </c>
      <c r="C36" s="68">
        <v>43122.59511678241</v>
      </c>
      <c r="D36" s="23" t="s">
        <v>1381</v>
      </c>
      <c r="E36" s="67" t="s">
        <v>1434</v>
      </c>
      <c r="F36" s="4" t="s">
        <v>1383</v>
      </c>
      <c r="G36" s="4" t="s">
        <v>1457</v>
      </c>
      <c r="H36" s="4" t="s">
        <v>1390</v>
      </c>
      <c r="I36" s="4" t="s">
        <v>1455</v>
      </c>
    </row>
    <row r="37" spans="1:9" ht="25.5" x14ac:dyDescent="0.25">
      <c r="A37" s="4" t="s">
        <v>6</v>
      </c>
      <c r="B37" s="63" t="s">
        <v>1458</v>
      </c>
      <c r="C37" s="64">
        <v>43122</v>
      </c>
      <c r="D37" s="23" t="s">
        <v>1381</v>
      </c>
      <c r="E37" s="65" t="s">
        <v>1412</v>
      </c>
      <c r="F37" s="4" t="s">
        <v>1383</v>
      </c>
      <c r="G37" s="4" t="s">
        <v>1459</v>
      </c>
      <c r="H37" s="4" t="s">
        <v>1385</v>
      </c>
      <c r="I37" s="4" t="s">
        <v>1460</v>
      </c>
    </row>
    <row r="38" spans="1:9" x14ac:dyDescent="0.25">
      <c r="A38" s="4" t="s">
        <v>6</v>
      </c>
      <c r="B38" s="67" t="s">
        <v>1461</v>
      </c>
      <c r="C38" s="68">
        <v>43122.595539502312</v>
      </c>
      <c r="D38" s="23" t="s">
        <v>1381</v>
      </c>
      <c r="E38" s="67" t="s">
        <v>1434</v>
      </c>
      <c r="F38" s="4" t="s">
        <v>1383</v>
      </c>
      <c r="G38" s="4" t="s">
        <v>1462</v>
      </c>
      <c r="H38" s="4" t="s">
        <v>1390</v>
      </c>
      <c r="I38" s="4" t="s">
        <v>1455</v>
      </c>
    </row>
    <row r="39" spans="1:9" x14ac:dyDescent="0.25">
      <c r="A39" s="4" t="s">
        <v>6</v>
      </c>
      <c r="B39" s="67" t="s">
        <v>1463</v>
      </c>
      <c r="C39" s="68">
        <v>43122.595893055557</v>
      </c>
      <c r="D39" s="23" t="s">
        <v>1381</v>
      </c>
      <c r="E39" s="67" t="s">
        <v>1434</v>
      </c>
      <c r="F39" s="4" t="s">
        <v>1383</v>
      </c>
      <c r="G39" s="4" t="s">
        <v>1464</v>
      </c>
      <c r="H39" s="4" t="s">
        <v>1390</v>
      </c>
      <c r="I39" s="4" t="s">
        <v>1455</v>
      </c>
    </row>
    <row r="40" spans="1:9" x14ac:dyDescent="0.25">
      <c r="A40" s="4" t="s">
        <v>6</v>
      </c>
      <c r="B40" s="67" t="s">
        <v>1465</v>
      </c>
      <c r="C40" s="68">
        <v>43122.596296608797</v>
      </c>
      <c r="D40" s="23" t="s">
        <v>1381</v>
      </c>
      <c r="E40" s="67" t="s">
        <v>1434</v>
      </c>
      <c r="F40" s="4" t="s">
        <v>1383</v>
      </c>
      <c r="G40" s="4" t="s">
        <v>1466</v>
      </c>
      <c r="H40" s="4" t="s">
        <v>1390</v>
      </c>
      <c r="I40" s="4" t="s">
        <v>1455</v>
      </c>
    </row>
    <row r="41" spans="1:9" x14ac:dyDescent="0.25">
      <c r="A41" s="4" t="s">
        <v>6</v>
      </c>
      <c r="B41" s="67" t="s">
        <v>1467</v>
      </c>
      <c r="C41" s="68">
        <v>43122.596690740742</v>
      </c>
      <c r="D41" s="23" t="s">
        <v>1381</v>
      </c>
      <c r="E41" s="67" t="s">
        <v>1434</v>
      </c>
      <c r="F41" s="4" t="s">
        <v>1383</v>
      </c>
      <c r="G41" s="4" t="s">
        <v>1468</v>
      </c>
      <c r="H41" s="4" t="s">
        <v>1390</v>
      </c>
      <c r="I41" s="4" t="s">
        <v>1455</v>
      </c>
    </row>
    <row r="42" spans="1:9" x14ac:dyDescent="0.25">
      <c r="A42" s="4" t="s">
        <v>6</v>
      </c>
      <c r="B42" s="67" t="s">
        <v>1469</v>
      </c>
      <c r="C42" s="68">
        <v>43122.597064849535</v>
      </c>
      <c r="D42" s="23" t="s">
        <v>1381</v>
      </c>
      <c r="E42" s="67" t="s">
        <v>1434</v>
      </c>
      <c r="F42" s="4" t="s">
        <v>1383</v>
      </c>
      <c r="G42" s="4" t="s">
        <v>1470</v>
      </c>
      <c r="H42" s="4" t="s">
        <v>1390</v>
      </c>
      <c r="I42" s="4" t="s">
        <v>1455</v>
      </c>
    </row>
    <row r="43" spans="1:9" x14ac:dyDescent="0.25">
      <c r="A43" s="4" t="s">
        <v>6</v>
      </c>
      <c r="B43" s="67" t="s">
        <v>1471</v>
      </c>
      <c r="C43" s="68">
        <v>43122.597420983795</v>
      </c>
      <c r="D43" s="23" t="s">
        <v>1381</v>
      </c>
      <c r="E43" s="67" t="s">
        <v>1434</v>
      </c>
      <c r="F43" s="4" t="s">
        <v>1383</v>
      </c>
      <c r="G43" s="4" t="s">
        <v>1472</v>
      </c>
      <c r="H43" s="4" t="s">
        <v>1390</v>
      </c>
      <c r="I43" s="4" t="s">
        <v>1455</v>
      </c>
    </row>
    <row r="44" spans="1:9" x14ac:dyDescent="0.25">
      <c r="A44" s="4" t="s">
        <v>6</v>
      </c>
      <c r="B44" s="67" t="s">
        <v>1473</v>
      </c>
      <c r="C44" s="68">
        <v>43122.59899633102</v>
      </c>
      <c r="D44" s="23" t="s">
        <v>1381</v>
      </c>
      <c r="E44" s="67" t="s">
        <v>1434</v>
      </c>
      <c r="F44" s="4" t="s">
        <v>1383</v>
      </c>
      <c r="G44" s="4" t="s">
        <v>1474</v>
      </c>
      <c r="H44" s="4" t="s">
        <v>1390</v>
      </c>
      <c r="I44" s="4" t="s">
        <v>1455</v>
      </c>
    </row>
    <row r="45" spans="1:9" ht="25.5" x14ac:dyDescent="0.25">
      <c r="A45" s="4" t="s">
        <v>6</v>
      </c>
      <c r="B45" s="63" t="s">
        <v>1475</v>
      </c>
      <c r="C45" s="64">
        <v>43122</v>
      </c>
      <c r="D45" s="23" t="s">
        <v>1381</v>
      </c>
      <c r="E45" s="65" t="s">
        <v>1404</v>
      </c>
      <c r="F45" s="4" t="s">
        <v>1383</v>
      </c>
      <c r="G45" s="4" t="s">
        <v>1476</v>
      </c>
      <c r="H45" s="4" t="s">
        <v>1385</v>
      </c>
      <c r="I45" s="4" t="s">
        <v>1477</v>
      </c>
    </row>
    <row r="46" spans="1:9" x14ac:dyDescent="0.25">
      <c r="A46" s="4" t="s">
        <v>6</v>
      </c>
      <c r="B46" s="67" t="s">
        <v>1478</v>
      </c>
      <c r="C46" s="68">
        <v>43123</v>
      </c>
      <c r="D46" s="23" t="s">
        <v>1381</v>
      </c>
      <c r="E46" s="67" t="s">
        <v>1434</v>
      </c>
      <c r="F46" s="4" t="s">
        <v>1383</v>
      </c>
      <c r="G46" s="4" t="s">
        <v>1479</v>
      </c>
      <c r="H46" s="4" t="s">
        <v>1390</v>
      </c>
      <c r="I46" s="4" t="s">
        <v>1455</v>
      </c>
    </row>
    <row r="47" spans="1:9" ht="25.5" x14ac:dyDescent="0.25">
      <c r="A47" s="4" t="s">
        <v>6</v>
      </c>
      <c r="B47" s="67" t="s">
        <v>1480</v>
      </c>
      <c r="C47" s="68">
        <v>43123.59942604167</v>
      </c>
      <c r="D47" s="23" t="s">
        <v>1381</v>
      </c>
      <c r="E47" s="67" t="s">
        <v>1404</v>
      </c>
      <c r="F47" s="4" t="s">
        <v>11</v>
      </c>
      <c r="G47" s="4" t="s">
        <v>1481</v>
      </c>
      <c r="H47" s="4" t="s">
        <v>1385</v>
      </c>
      <c r="I47" s="4" t="s">
        <v>1394</v>
      </c>
    </row>
    <row r="48" spans="1:9" x14ac:dyDescent="0.25">
      <c r="A48" s="4" t="s">
        <v>6</v>
      </c>
      <c r="B48" s="69" t="s">
        <v>1482</v>
      </c>
      <c r="C48" s="70">
        <v>43130.444751967596</v>
      </c>
      <c r="D48" s="23" t="s">
        <v>1381</v>
      </c>
      <c r="E48" s="67" t="s">
        <v>1404</v>
      </c>
      <c r="F48" s="4" t="s">
        <v>1383</v>
      </c>
      <c r="G48" s="4" t="s">
        <v>1428</v>
      </c>
      <c r="H48" s="4" t="s">
        <v>1390</v>
      </c>
      <c r="I48" s="4" t="s">
        <v>1391</v>
      </c>
    </row>
    <row r="49" spans="1:10" x14ac:dyDescent="0.25">
      <c r="A49" s="4" t="s">
        <v>6</v>
      </c>
      <c r="B49" s="69" t="s">
        <v>1483</v>
      </c>
      <c r="C49" s="70">
        <v>43130.445431712964</v>
      </c>
      <c r="D49" s="23" t="s">
        <v>1381</v>
      </c>
      <c r="E49" s="67" t="s">
        <v>1404</v>
      </c>
      <c r="F49" s="4" t="s">
        <v>11</v>
      </c>
      <c r="G49" s="4" t="s">
        <v>1428</v>
      </c>
      <c r="H49" s="4" t="s">
        <v>1390</v>
      </c>
      <c r="I49" s="4" t="s">
        <v>1391</v>
      </c>
    </row>
    <row r="50" spans="1:10" x14ac:dyDescent="0.25">
      <c r="A50" s="4" t="s">
        <v>6</v>
      </c>
      <c r="B50" s="69" t="s">
        <v>1484</v>
      </c>
      <c r="C50" s="70">
        <v>43130.445883020831</v>
      </c>
      <c r="D50" s="23" t="s">
        <v>1381</v>
      </c>
      <c r="E50" s="67" t="s">
        <v>1404</v>
      </c>
      <c r="F50" s="4" t="s">
        <v>1383</v>
      </c>
      <c r="G50" s="4" t="s">
        <v>1428</v>
      </c>
      <c r="H50" s="4" t="s">
        <v>1390</v>
      </c>
      <c r="I50" s="4" t="s">
        <v>1391</v>
      </c>
    </row>
    <row r="51" spans="1:10" x14ac:dyDescent="0.25">
      <c r="A51" s="4" t="s">
        <v>6</v>
      </c>
      <c r="B51" s="69" t="s">
        <v>1485</v>
      </c>
      <c r="C51" s="70">
        <v>43130.44644699074</v>
      </c>
      <c r="D51" s="23" t="s">
        <v>1381</v>
      </c>
      <c r="E51" s="67" t="s">
        <v>1404</v>
      </c>
      <c r="F51" s="4" t="s">
        <v>11</v>
      </c>
      <c r="G51" s="4" t="s">
        <v>1428</v>
      </c>
      <c r="H51" s="4" t="s">
        <v>1390</v>
      </c>
      <c r="I51" s="4" t="s">
        <v>1391</v>
      </c>
    </row>
    <row r="52" spans="1:10" x14ac:dyDescent="0.25">
      <c r="A52" s="4" t="s">
        <v>6</v>
      </c>
      <c r="B52" s="69" t="s">
        <v>1486</v>
      </c>
      <c r="C52" s="70">
        <v>43130.448966284719</v>
      </c>
      <c r="D52" s="23" t="s">
        <v>1381</v>
      </c>
      <c r="E52" s="67" t="s">
        <v>1404</v>
      </c>
      <c r="F52" s="4" t="s">
        <v>1383</v>
      </c>
      <c r="G52" s="4" t="s">
        <v>1428</v>
      </c>
      <c r="H52" s="4" t="s">
        <v>1390</v>
      </c>
      <c r="I52" s="4" t="s">
        <v>1391</v>
      </c>
    </row>
    <row r="53" spans="1:10" x14ac:dyDescent="0.25">
      <c r="A53" s="4" t="s">
        <v>6</v>
      </c>
      <c r="B53" s="69" t="s">
        <v>1487</v>
      </c>
      <c r="C53" s="70">
        <v>43130.44935451389</v>
      </c>
      <c r="D53" s="23" t="s">
        <v>1381</v>
      </c>
      <c r="E53" s="69" t="s">
        <v>1412</v>
      </c>
      <c r="F53" s="4" t="s">
        <v>1383</v>
      </c>
      <c r="G53" s="4" t="s">
        <v>1419</v>
      </c>
      <c r="H53" s="4" t="s">
        <v>1390</v>
      </c>
      <c r="I53" s="4" t="s">
        <v>1391</v>
      </c>
    </row>
    <row r="54" spans="1:10" x14ac:dyDescent="0.25">
      <c r="A54" s="4" t="s">
        <v>6</v>
      </c>
      <c r="B54" s="69" t="s">
        <v>1488</v>
      </c>
      <c r="C54" s="70">
        <v>43130.449731863424</v>
      </c>
      <c r="D54" s="23" t="s">
        <v>1381</v>
      </c>
      <c r="E54" s="69" t="s">
        <v>1382</v>
      </c>
      <c r="F54" s="4" t="s">
        <v>1383</v>
      </c>
      <c r="G54" s="4" t="s">
        <v>1419</v>
      </c>
      <c r="H54" s="4" t="s">
        <v>1390</v>
      </c>
      <c r="I54" s="4" t="s">
        <v>1391</v>
      </c>
    </row>
    <row r="55" spans="1:10" x14ac:dyDescent="0.25">
      <c r="A55" s="4" t="s">
        <v>6</v>
      </c>
      <c r="B55" s="69" t="s">
        <v>1489</v>
      </c>
      <c r="C55" s="70">
        <v>43130.450231134259</v>
      </c>
      <c r="D55" s="23" t="s">
        <v>1381</v>
      </c>
      <c r="E55" s="69" t="s">
        <v>1388</v>
      </c>
      <c r="F55" s="4" t="s">
        <v>1383</v>
      </c>
      <c r="G55" s="4" t="s">
        <v>1490</v>
      </c>
      <c r="H55" s="4" t="s">
        <v>1390</v>
      </c>
      <c r="I55" s="4" t="s">
        <v>1391</v>
      </c>
    </row>
    <row r="56" spans="1:10" x14ac:dyDescent="0.25">
      <c r="A56" s="4" t="s">
        <v>6</v>
      </c>
      <c r="B56" s="63" t="s">
        <v>1491</v>
      </c>
      <c r="C56" s="64">
        <v>43132</v>
      </c>
      <c r="D56" s="23" t="s">
        <v>1381</v>
      </c>
      <c r="E56" s="65" t="s">
        <v>1404</v>
      </c>
      <c r="F56" s="4" t="s">
        <v>1383</v>
      </c>
      <c r="G56" s="4" t="s">
        <v>1397</v>
      </c>
      <c r="H56" s="4" t="s">
        <v>1390</v>
      </c>
      <c r="I56" s="4" t="s">
        <v>1398</v>
      </c>
    </row>
    <row r="57" spans="1:10" x14ac:dyDescent="0.25">
      <c r="A57" s="4" t="s">
        <v>6</v>
      </c>
      <c r="B57" s="67" t="s">
        <v>1492</v>
      </c>
      <c r="C57" s="64">
        <v>43139</v>
      </c>
      <c r="D57" s="23" t="s">
        <v>1381</v>
      </c>
      <c r="E57" s="65" t="s">
        <v>1404</v>
      </c>
      <c r="F57" s="4" t="s">
        <v>1383</v>
      </c>
      <c r="G57" s="4" t="s">
        <v>1493</v>
      </c>
      <c r="H57" s="4" t="s">
        <v>1390</v>
      </c>
      <c r="I57" s="4" t="s">
        <v>1494</v>
      </c>
    </row>
    <row r="58" spans="1:10" x14ac:dyDescent="0.25">
      <c r="A58" s="4" t="s">
        <v>6</v>
      </c>
      <c r="B58" s="67" t="s">
        <v>1495</v>
      </c>
      <c r="C58" s="64">
        <v>43139</v>
      </c>
      <c r="D58" s="23" t="s">
        <v>1381</v>
      </c>
      <c r="E58" s="65" t="s">
        <v>1404</v>
      </c>
      <c r="F58" s="4" t="s">
        <v>1383</v>
      </c>
      <c r="G58" s="4" t="s">
        <v>1496</v>
      </c>
      <c r="H58" s="4" t="s">
        <v>1390</v>
      </c>
      <c r="I58" s="4" t="s">
        <v>1494</v>
      </c>
    </row>
    <row r="59" spans="1:10" x14ac:dyDescent="0.25">
      <c r="A59" s="4" t="s">
        <v>6</v>
      </c>
      <c r="B59" s="67" t="s">
        <v>1497</v>
      </c>
      <c r="C59" s="64">
        <v>43139</v>
      </c>
      <c r="D59" s="23" t="s">
        <v>1381</v>
      </c>
      <c r="E59" s="65" t="s">
        <v>1404</v>
      </c>
      <c r="F59" s="4" t="s">
        <v>1383</v>
      </c>
      <c r="G59" s="4" t="s">
        <v>1498</v>
      </c>
      <c r="H59" s="4" t="s">
        <v>1390</v>
      </c>
      <c r="I59" s="4" t="s">
        <v>1499</v>
      </c>
    </row>
    <row r="60" spans="1:10" x14ac:dyDescent="0.25">
      <c r="A60" s="4" t="s">
        <v>6</v>
      </c>
      <c r="B60" s="67" t="s">
        <v>1500</v>
      </c>
      <c r="C60" s="64">
        <v>43139</v>
      </c>
      <c r="D60" s="23" t="s">
        <v>1381</v>
      </c>
      <c r="E60" s="65" t="s">
        <v>1404</v>
      </c>
      <c r="F60" s="4" t="s">
        <v>11</v>
      </c>
      <c r="G60" s="4" t="s">
        <v>1501</v>
      </c>
      <c r="H60" s="4" t="s">
        <v>1390</v>
      </c>
      <c r="I60" s="4" t="s">
        <v>1438</v>
      </c>
    </row>
    <row r="61" spans="1:10" x14ac:dyDescent="0.25">
      <c r="A61" s="4" t="s">
        <v>6</v>
      </c>
      <c r="B61" s="67" t="s">
        <v>1502</v>
      </c>
      <c r="C61" s="64">
        <v>43139</v>
      </c>
      <c r="D61" s="23" t="s">
        <v>1381</v>
      </c>
      <c r="E61" s="65" t="s">
        <v>1404</v>
      </c>
      <c r="F61" s="4" t="s">
        <v>11</v>
      </c>
      <c r="G61" s="4" t="s">
        <v>1503</v>
      </c>
      <c r="H61" s="4" t="s">
        <v>1390</v>
      </c>
      <c r="I61" s="4" t="s">
        <v>1499</v>
      </c>
    </row>
    <row r="62" spans="1:10" x14ac:dyDescent="0.25">
      <c r="A62" s="4" t="s">
        <v>6</v>
      </c>
      <c r="B62" s="67" t="s">
        <v>1504</v>
      </c>
      <c r="C62" s="64">
        <v>43139</v>
      </c>
      <c r="D62" s="23" t="s">
        <v>1381</v>
      </c>
      <c r="E62" s="65" t="s">
        <v>1404</v>
      </c>
      <c r="F62" s="4" t="s">
        <v>1383</v>
      </c>
      <c r="G62" s="4" t="s">
        <v>1505</v>
      </c>
      <c r="H62" s="4" t="s">
        <v>1390</v>
      </c>
      <c r="I62" s="4" t="s">
        <v>1494</v>
      </c>
    </row>
    <row r="63" spans="1:10" x14ac:dyDescent="0.25">
      <c r="A63" s="4" t="s">
        <v>6</v>
      </c>
      <c r="B63" s="67" t="s">
        <v>1506</v>
      </c>
      <c r="C63" s="64">
        <v>43139</v>
      </c>
      <c r="D63" s="23" t="s">
        <v>1381</v>
      </c>
      <c r="E63" s="65" t="s">
        <v>1404</v>
      </c>
      <c r="F63" s="4" t="s">
        <v>11</v>
      </c>
      <c r="G63" s="4" t="s">
        <v>1507</v>
      </c>
      <c r="H63" s="4" t="s">
        <v>1390</v>
      </c>
      <c r="I63" s="4" t="s">
        <v>1438</v>
      </c>
      <c r="J63" s="4" t="s">
        <v>1508</v>
      </c>
    </row>
    <row r="64" spans="1:10" x14ac:dyDescent="0.25">
      <c r="A64" s="4" t="s">
        <v>6</v>
      </c>
      <c r="B64" s="67" t="s">
        <v>1509</v>
      </c>
      <c r="C64" s="64">
        <v>43139</v>
      </c>
      <c r="D64" s="23" t="s">
        <v>1381</v>
      </c>
      <c r="E64" s="65" t="s">
        <v>1404</v>
      </c>
      <c r="F64" s="4" t="s">
        <v>1383</v>
      </c>
      <c r="G64" s="4" t="s">
        <v>1510</v>
      </c>
      <c r="H64" s="4" t="s">
        <v>1390</v>
      </c>
      <c r="I64" s="4" t="s">
        <v>1499</v>
      </c>
    </row>
    <row r="65" spans="1:9" x14ac:dyDescent="0.25">
      <c r="A65" s="4" t="s">
        <v>6</v>
      </c>
      <c r="B65" s="63" t="s">
        <v>1511</v>
      </c>
      <c r="C65" s="64">
        <v>43140</v>
      </c>
      <c r="D65" s="23" t="s">
        <v>1381</v>
      </c>
      <c r="E65" s="65" t="s">
        <v>1434</v>
      </c>
      <c r="F65" s="4" t="s">
        <v>1383</v>
      </c>
      <c r="G65" s="4" t="s">
        <v>1512</v>
      </c>
      <c r="H65" s="4" t="s">
        <v>1390</v>
      </c>
      <c r="I65" s="4" t="s">
        <v>1391</v>
      </c>
    </row>
    <row r="66" spans="1:9" x14ac:dyDescent="0.25">
      <c r="A66" s="4" t="s">
        <v>6</v>
      </c>
      <c r="B66" s="63" t="s">
        <v>1513</v>
      </c>
      <c r="C66" s="64">
        <v>43143</v>
      </c>
      <c r="D66" s="23" t="s">
        <v>1381</v>
      </c>
      <c r="E66" s="65" t="s">
        <v>1400</v>
      </c>
      <c r="F66" s="4" t="s">
        <v>11</v>
      </c>
      <c r="G66" s="4" t="s">
        <v>1514</v>
      </c>
      <c r="H66" s="4" t="s">
        <v>1390</v>
      </c>
      <c r="I66" s="4" t="s">
        <v>1394</v>
      </c>
    </row>
    <row r="67" spans="1:9" x14ac:dyDescent="0.25">
      <c r="A67" s="4" t="s">
        <v>6</v>
      </c>
      <c r="B67" s="63" t="s">
        <v>1515</v>
      </c>
      <c r="C67" s="64">
        <v>43143</v>
      </c>
      <c r="D67" s="23" t="s">
        <v>1381</v>
      </c>
      <c r="E67" s="65" t="s">
        <v>1396</v>
      </c>
      <c r="F67" s="4" t="s">
        <v>1383</v>
      </c>
      <c r="G67" s="4" t="s">
        <v>1516</v>
      </c>
      <c r="H67" s="4" t="s">
        <v>1390</v>
      </c>
      <c r="I67" s="4" t="s">
        <v>1394</v>
      </c>
    </row>
    <row r="68" spans="1:9" ht="25.5" x14ac:dyDescent="0.25">
      <c r="A68" s="4" t="s">
        <v>6</v>
      </c>
      <c r="B68" s="63" t="s">
        <v>1517</v>
      </c>
      <c r="C68" s="64">
        <v>43143</v>
      </c>
      <c r="D68" s="23" t="s">
        <v>1381</v>
      </c>
      <c r="E68" s="65" t="s">
        <v>1406</v>
      </c>
      <c r="F68" s="4" t="s">
        <v>1383</v>
      </c>
      <c r="G68" s="4" t="s">
        <v>1518</v>
      </c>
      <c r="H68" s="4" t="s">
        <v>1519</v>
      </c>
    </row>
    <row r="69" spans="1:9" ht="25.5" x14ac:dyDescent="0.25">
      <c r="A69" s="4" t="s">
        <v>6</v>
      </c>
      <c r="B69" s="63" t="s">
        <v>1520</v>
      </c>
      <c r="C69" s="64">
        <v>43143</v>
      </c>
      <c r="D69" s="23" t="s">
        <v>1381</v>
      </c>
      <c r="E69" s="65" t="s">
        <v>1408</v>
      </c>
      <c r="F69" s="4" t="s">
        <v>1383</v>
      </c>
      <c r="G69" s="4" t="s">
        <v>1518</v>
      </c>
      <c r="H69" s="4" t="s">
        <v>1519</v>
      </c>
    </row>
    <row r="70" spans="1:9" x14ac:dyDescent="0.25">
      <c r="A70" s="4" t="s">
        <v>6</v>
      </c>
      <c r="B70" s="63" t="s">
        <v>1521</v>
      </c>
      <c r="C70" s="64">
        <v>43143</v>
      </c>
      <c r="D70" s="23" t="s">
        <v>1381</v>
      </c>
      <c r="E70" s="65" t="s">
        <v>1404</v>
      </c>
      <c r="F70" s="4" t="s">
        <v>1383</v>
      </c>
      <c r="G70" s="4" t="s">
        <v>1522</v>
      </c>
      <c r="H70" s="4" t="s">
        <v>1385</v>
      </c>
      <c r="I70" s="4" t="s">
        <v>1452</v>
      </c>
    </row>
    <row r="71" spans="1:9" x14ac:dyDescent="0.25">
      <c r="A71" s="4" t="s">
        <v>6</v>
      </c>
      <c r="B71" s="63" t="s">
        <v>1523</v>
      </c>
      <c r="C71" s="64">
        <v>43144</v>
      </c>
      <c r="D71" s="23" t="s">
        <v>1381</v>
      </c>
      <c r="E71" s="65" t="s">
        <v>1404</v>
      </c>
      <c r="F71" s="4" t="s">
        <v>1383</v>
      </c>
      <c r="G71" s="4" t="s">
        <v>1524</v>
      </c>
      <c r="H71" s="4" t="s">
        <v>1390</v>
      </c>
      <c r="I71" s="4" t="s">
        <v>1438</v>
      </c>
    </row>
    <row r="72" spans="1:9" x14ac:dyDescent="0.25">
      <c r="A72" s="4" t="s">
        <v>6</v>
      </c>
      <c r="B72" s="63" t="s">
        <v>1525</v>
      </c>
      <c r="C72" s="64">
        <v>43144</v>
      </c>
      <c r="D72" s="23" t="s">
        <v>1381</v>
      </c>
      <c r="E72" s="65" t="s">
        <v>1404</v>
      </c>
      <c r="F72" s="4" t="s">
        <v>1383</v>
      </c>
      <c r="G72" s="4" t="s">
        <v>1526</v>
      </c>
      <c r="H72" s="4" t="s">
        <v>1390</v>
      </c>
      <c r="I72" s="4" t="s">
        <v>1441</v>
      </c>
    </row>
    <row r="73" spans="1:9" x14ac:dyDescent="0.25">
      <c r="A73" s="4" t="s">
        <v>6</v>
      </c>
      <c r="B73" s="63" t="s">
        <v>1527</v>
      </c>
      <c r="C73" s="64">
        <v>43144</v>
      </c>
      <c r="D73" s="23" t="s">
        <v>1381</v>
      </c>
      <c r="E73" s="65" t="s">
        <v>1404</v>
      </c>
      <c r="F73" s="4" t="s">
        <v>1383</v>
      </c>
      <c r="G73" s="4" t="s">
        <v>1528</v>
      </c>
      <c r="H73" s="4" t="s">
        <v>1390</v>
      </c>
      <c r="I73" s="4" t="s">
        <v>1441</v>
      </c>
    </row>
    <row r="74" spans="1:9" ht="25.5" x14ac:dyDescent="0.25">
      <c r="A74" s="4" t="s">
        <v>6</v>
      </c>
      <c r="B74" s="63" t="s">
        <v>1529</v>
      </c>
      <c r="C74" s="64">
        <v>43146</v>
      </c>
      <c r="D74" s="23" t="s">
        <v>1381</v>
      </c>
      <c r="E74" s="65" t="s">
        <v>1410</v>
      </c>
      <c r="F74" s="4" t="s">
        <v>11</v>
      </c>
      <c r="G74" s="4" t="s">
        <v>1530</v>
      </c>
      <c r="H74" s="4" t="s">
        <v>1385</v>
      </c>
      <c r="I74" s="4" t="s">
        <v>1477</v>
      </c>
    </row>
    <row r="75" spans="1:9" ht="25.5" x14ac:dyDescent="0.25">
      <c r="A75" s="4" t="s">
        <v>6</v>
      </c>
      <c r="B75" s="63" t="s">
        <v>1531</v>
      </c>
      <c r="C75" s="64">
        <v>43146</v>
      </c>
      <c r="D75" s="23" t="s">
        <v>1381</v>
      </c>
      <c r="E75" s="65" t="s">
        <v>1412</v>
      </c>
      <c r="F75" s="4" t="s">
        <v>1383</v>
      </c>
      <c r="G75" s="4" t="s">
        <v>1532</v>
      </c>
      <c r="H75" s="4" t="s">
        <v>1385</v>
      </c>
      <c r="I75" s="4" t="s">
        <v>1391</v>
      </c>
    </row>
    <row r="76" spans="1:9" x14ac:dyDescent="0.25">
      <c r="A76" s="4" t="s">
        <v>6</v>
      </c>
      <c r="B76" s="63" t="s">
        <v>1533</v>
      </c>
      <c r="C76" s="64">
        <v>43146</v>
      </c>
      <c r="D76" s="23" t="s">
        <v>1381</v>
      </c>
      <c r="E76" s="65" t="s">
        <v>1404</v>
      </c>
      <c r="F76" s="4" t="s">
        <v>11</v>
      </c>
      <c r="G76" s="4" t="s">
        <v>1428</v>
      </c>
      <c r="H76" s="4" t="s">
        <v>1390</v>
      </c>
      <c r="I76" s="4" t="s">
        <v>1391</v>
      </c>
    </row>
    <row r="77" spans="1:9" x14ac:dyDescent="0.25">
      <c r="A77" s="4" t="s">
        <v>6</v>
      </c>
      <c r="B77" s="67" t="s">
        <v>1534</v>
      </c>
      <c r="C77" s="64">
        <v>43153</v>
      </c>
      <c r="D77" s="23" t="s">
        <v>1381</v>
      </c>
      <c r="E77" s="67" t="s">
        <v>1404</v>
      </c>
      <c r="F77" s="4" t="s">
        <v>11</v>
      </c>
      <c r="G77" s="4" t="s">
        <v>1428</v>
      </c>
      <c r="H77" s="4" t="s">
        <v>1390</v>
      </c>
      <c r="I77" s="4" t="s">
        <v>1391</v>
      </c>
    </row>
    <row r="78" spans="1:9" ht="25.5" x14ac:dyDescent="0.25">
      <c r="A78" s="4" t="s">
        <v>6</v>
      </c>
      <c r="B78" s="67" t="s">
        <v>1535</v>
      </c>
      <c r="C78" s="64">
        <v>43153</v>
      </c>
      <c r="D78" s="23" t="s">
        <v>1381</v>
      </c>
      <c r="E78" s="67" t="s">
        <v>1396</v>
      </c>
      <c r="F78" s="4" t="s">
        <v>1383</v>
      </c>
      <c r="G78" s="4" t="s">
        <v>1536</v>
      </c>
      <c r="H78" s="4" t="s">
        <v>1390</v>
      </c>
      <c r="I78" s="4" t="s">
        <v>1391</v>
      </c>
    </row>
    <row r="79" spans="1:9" x14ac:dyDescent="0.25">
      <c r="A79" s="4" t="s">
        <v>6</v>
      </c>
      <c r="B79" s="67" t="s">
        <v>1537</v>
      </c>
      <c r="C79" s="64">
        <v>43153</v>
      </c>
      <c r="D79" s="23" t="s">
        <v>1381</v>
      </c>
      <c r="E79" s="67" t="s">
        <v>1404</v>
      </c>
      <c r="F79" s="4" t="s">
        <v>11</v>
      </c>
      <c r="G79" s="4" t="s">
        <v>1428</v>
      </c>
      <c r="H79" s="4" t="s">
        <v>1390</v>
      </c>
      <c r="I79" s="4" t="s">
        <v>1391</v>
      </c>
    </row>
    <row r="80" spans="1:9" x14ac:dyDescent="0.25">
      <c r="A80" s="4" t="s">
        <v>6</v>
      </c>
      <c r="B80" s="67" t="s">
        <v>1538</v>
      </c>
      <c r="C80" s="64">
        <v>43153</v>
      </c>
      <c r="D80" s="23" t="s">
        <v>1381</v>
      </c>
      <c r="E80" s="67" t="s">
        <v>1382</v>
      </c>
      <c r="F80" s="4" t="s">
        <v>1383</v>
      </c>
      <c r="G80" s="4" t="s">
        <v>1539</v>
      </c>
      <c r="H80" s="4" t="s">
        <v>1390</v>
      </c>
      <c r="I80" s="4" t="s">
        <v>1394</v>
      </c>
    </row>
    <row r="81" spans="1:9" x14ac:dyDescent="0.25">
      <c r="A81" s="4" t="s">
        <v>6</v>
      </c>
      <c r="B81" s="71" t="s">
        <v>1540</v>
      </c>
      <c r="C81" s="72">
        <v>43157.634320370373</v>
      </c>
      <c r="D81" s="23" t="s">
        <v>1541</v>
      </c>
      <c r="E81" s="71" t="s">
        <v>1388</v>
      </c>
      <c r="F81" s="4" t="s">
        <v>1383</v>
      </c>
      <c r="G81" s="4" t="s">
        <v>1542</v>
      </c>
      <c r="H81" s="4" t="s">
        <v>1390</v>
      </c>
      <c r="I81" s="4" t="s">
        <v>1394</v>
      </c>
    </row>
    <row r="82" spans="1:9" x14ac:dyDescent="0.25">
      <c r="A82" s="4" t="s">
        <v>6</v>
      </c>
      <c r="B82" s="71" t="s">
        <v>1543</v>
      </c>
      <c r="C82" s="72">
        <v>43157.634681979165</v>
      </c>
      <c r="D82" s="23" t="s">
        <v>1541</v>
      </c>
      <c r="E82" s="71" t="s">
        <v>1400</v>
      </c>
      <c r="F82" s="4" t="s">
        <v>1383</v>
      </c>
      <c r="G82" s="4" t="s">
        <v>1514</v>
      </c>
      <c r="H82" s="4" t="s">
        <v>1390</v>
      </c>
      <c r="I82" s="4" t="s">
        <v>1394</v>
      </c>
    </row>
    <row r="83" spans="1:9" x14ac:dyDescent="0.25">
      <c r="A83" s="4" t="s">
        <v>6</v>
      </c>
      <c r="B83" s="71" t="s">
        <v>1544</v>
      </c>
      <c r="C83" s="72">
        <v>43157.63514953704</v>
      </c>
      <c r="D83" s="23" t="s">
        <v>1541</v>
      </c>
      <c r="E83" s="71" t="s">
        <v>1400</v>
      </c>
      <c r="F83" s="4" t="s">
        <v>1383</v>
      </c>
      <c r="G83" s="4" t="s">
        <v>1449</v>
      </c>
      <c r="H83" s="4" t="s">
        <v>1390</v>
      </c>
      <c r="I83" s="4" t="s">
        <v>1391</v>
      </c>
    </row>
    <row r="84" spans="1:9" x14ac:dyDescent="0.25">
      <c r="A84" s="4" t="s">
        <v>6</v>
      </c>
      <c r="B84" s="71" t="s">
        <v>1545</v>
      </c>
      <c r="C84" s="72">
        <v>43158.484119444445</v>
      </c>
      <c r="D84" s="23" t="s">
        <v>1541</v>
      </c>
      <c r="E84" s="71" t="s">
        <v>1434</v>
      </c>
      <c r="F84" s="4" t="s">
        <v>1383</v>
      </c>
      <c r="G84" s="4" t="s">
        <v>1546</v>
      </c>
      <c r="H84" s="4" t="s">
        <v>1385</v>
      </c>
      <c r="I84" s="4" t="s">
        <v>1455</v>
      </c>
    </row>
    <row r="85" spans="1:9" x14ac:dyDescent="0.25">
      <c r="A85" s="4" t="s">
        <v>6</v>
      </c>
      <c r="B85" s="71" t="s">
        <v>1547</v>
      </c>
      <c r="C85" s="72">
        <v>43160.484815543983</v>
      </c>
      <c r="D85" s="23" t="s">
        <v>1541</v>
      </c>
      <c r="E85" s="71" t="s">
        <v>1404</v>
      </c>
      <c r="F85" s="4" t="s">
        <v>11</v>
      </c>
      <c r="G85" s="4" t="s">
        <v>1428</v>
      </c>
      <c r="H85" s="4" t="s">
        <v>1390</v>
      </c>
      <c r="I85" s="4" t="s">
        <v>1391</v>
      </c>
    </row>
    <row r="86" spans="1:9" x14ac:dyDescent="0.25">
      <c r="A86" s="4" t="s">
        <v>6</v>
      </c>
      <c r="B86" s="71" t="s">
        <v>1548</v>
      </c>
      <c r="C86" s="72">
        <v>43160.485322881941</v>
      </c>
      <c r="D86" s="23" t="s">
        <v>1541</v>
      </c>
      <c r="E86" s="71" t="s">
        <v>1400</v>
      </c>
      <c r="F86" s="4" t="s">
        <v>1383</v>
      </c>
      <c r="G86" s="4" t="s">
        <v>1549</v>
      </c>
      <c r="H86" s="4" t="s">
        <v>1390</v>
      </c>
      <c r="I86" s="4" t="s">
        <v>1441</v>
      </c>
    </row>
    <row r="87" spans="1:9" ht="25.5" x14ac:dyDescent="0.25">
      <c r="A87" s="4" t="s">
        <v>6</v>
      </c>
      <c r="B87" s="21" t="s">
        <v>1550</v>
      </c>
      <c r="C87" s="38">
        <v>43161</v>
      </c>
      <c r="D87" s="23" t="s">
        <v>1541</v>
      </c>
      <c r="E87" s="14" t="s">
        <v>1396</v>
      </c>
      <c r="F87" s="4" t="s">
        <v>1383</v>
      </c>
      <c r="G87" s="4" t="s">
        <v>1551</v>
      </c>
      <c r="H87" s="4" t="s">
        <v>1390</v>
      </c>
      <c r="I87" s="4" t="s">
        <v>1424</v>
      </c>
    </row>
    <row r="88" spans="1:9" ht="25.5" x14ac:dyDescent="0.25">
      <c r="A88" s="4" t="s">
        <v>6</v>
      </c>
      <c r="B88" s="73" t="s">
        <v>1552</v>
      </c>
      <c r="C88" s="74">
        <v>43164.484470451389</v>
      </c>
      <c r="D88" s="23" t="s">
        <v>1541</v>
      </c>
      <c r="E88" s="9" t="s">
        <v>1406</v>
      </c>
      <c r="F88" s="4" t="s">
        <v>1383</v>
      </c>
      <c r="G88" s="4" t="s">
        <v>1553</v>
      </c>
      <c r="H88" s="4" t="s">
        <v>1390</v>
      </c>
      <c r="I88" s="4" t="s">
        <v>1441</v>
      </c>
    </row>
    <row r="89" spans="1:9" x14ac:dyDescent="0.25">
      <c r="A89" s="4" t="s">
        <v>6</v>
      </c>
      <c r="B89" s="73" t="s">
        <v>1554</v>
      </c>
      <c r="C89" s="74">
        <v>43165.48511883102</v>
      </c>
      <c r="D89" s="23" t="s">
        <v>1541</v>
      </c>
      <c r="E89" s="9" t="s">
        <v>1408</v>
      </c>
      <c r="F89" s="4" t="s">
        <v>11</v>
      </c>
      <c r="G89" s="4" t="s">
        <v>1555</v>
      </c>
      <c r="H89" s="4" t="s">
        <v>1390</v>
      </c>
      <c r="I89" s="4" t="s">
        <v>1556</v>
      </c>
    </row>
    <row r="90" spans="1:9" x14ac:dyDescent="0.25">
      <c r="A90" s="4" t="s">
        <v>6</v>
      </c>
      <c r="B90" s="73" t="s">
        <v>1557</v>
      </c>
      <c r="C90" s="74">
        <v>43165.553305983798</v>
      </c>
      <c r="D90" s="23" t="s">
        <v>1541</v>
      </c>
      <c r="E90" s="9" t="s">
        <v>1410</v>
      </c>
      <c r="F90" s="4" t="s">
        <v>1383</v>
      </c>
      <c r="G90" s="4" t="s">
        <v>1393</v>
      </c>
      <c r="H90" s="4" t="s">
        <v>1390</v>
      </c>
      <c r="I90" s="4" t="s">
        <v>1394</v>
      </c>
    </row>
    <row r="91" spans="1:9" ht="25.5" x14ac:dyDescent="0.25">
      <c r="A91" s="4" t="s">
        <v>6</v>
      </c>
      <c r="B91" s="75" t="s">
        <v>1558</v>
      </c>
      <c r="C91" s="54">
        <v>43168</v>
      </c>
      <c r="D91" s="23" t="s">
        <v>1541</v>
      </c>
      <c r="E91" s="9" t="s">
        <v>1412</v>
      </c>
      <c r="F91" s="4" t="s">
        <v>11</v>
      </c>
      <c r="G91" s="4" t="s">
        <v>1559</v>
      </c>
      <c r="H91" s="4" t="s">
        <v>1385</v>
      </c>
      <c r="I91" s="4" t="s">
        <v>1560</v>
      </c>
    </row>
    <row r="92" spans="1:9" x14ac:dyDescent="0.25">
      <c r="A92" s="4" t="s">
        <v>6</v>
      </c>
      <c r="B92" s="75" t="s">
        <v>1561</v>
      </c>
      <c r="C92" s="54">
        <v>43171</v>
      </c>
      <c r="D92" s="23" t="s">
        <v>1541</v>
      </c>
      <c r="E92" s="9" t="s">
        <v>1382</v>
      </c>
      <c r="F92" s="4" t="s">
        <v>1383</v>
      </c>
      <c r="G92" s="4" t="s">
        <v>1562</v>
      </c>
      <c r="H92" s="4" t="s">
        <v>1385</v>
      </c>
      <c r="I92" s="4" t="s">
        <v>1398</v>
      </c>
    </row>
    <row r="93" spans="1:9" x14ac:dyDescent="0.25">
      <c r="A93" s="4" t="s">
        <v>6</v>
      </c>
      <c r="B93" s="21" t="s">
        <v>1563</v>
      </c>
      <c r="C93" s="38">
        <v>43174</v>
      </c>
      <c r="D93" s="23" t="s">
        <v>1541</v>
      </c>
      <c r="E93" s="14" t="s">
        <v>1388</v>
      </c>
      <c r="F93" s="4" t="s">
        <v>1383</v>
      </c>
      <c r="G93" s="4" t="s">
        <v>1564</v>
      </c>
      <c r="H93" s="4" t="s">
        <v>1390</v>
      </c>
      <c r="I93" s="4" t="s">
        <v>1424</v>
      </c>
    </row>
    <row r="94" spans="1:9" x14ac:dyDescent="0.25">
      <c r="A94" s="4" t="s">
        <v>6</v>
      </c>
      <c r="B94" s="21" t="s">
        <v>1565</v>
      </c>
      <c r="C94" s="38">
        <v>43174</v>
      </c>
      <c r="D94" s="23" t="s">
        <v>1541</v>
      </c>
      <c r="E94" s="14" t="s">
        <v>1412</v>
      </c>
      <c r="F94" s="4" t="s">
        <v>1383</v>
      </c>
      <c r="G94" s="4" t="s">
        <v>1566</v>
      </c>
      <c r="H94" s="4" t="s">
        <v>1385</v>
      </c>
      <c r="I94" s="4" t="s">
        <v>1391</v>
      </c>
    </row>
    <row r="95" spans="1:9" x14ac:dyDescent="0.25">
      <c r="A95" s="4" t="s">
        <v>6</v>
      </c>
      <c r="B95" s="21" t="s">
        <v>1567</v>
      </c>
      <c r="C95" s="38">
        <v>43179</v>
      </c>
      <c r="D95" s="23" t="s">
        <v>1541</v>
      </c>
      <c r="E95" s="14" t="s">
        <v>1434</v>
      </c>
      <c r="F95" s="4" t="s">
        <v>11</v>
      </c>
      <c r="G95" s="4" t="s">
        <v>1568</v>
      </c>
      <c r="H95" s="4" t="s">
        <v>1390</v>
      </c>
      <c r="I95" s="4" t="s">
        <v>1441</v>
      </c>
    </row>
    <row r="96" spans="1:9" x14ac:dyDescent="0.25">
      <c r="A96" s="4" t="s">
        <v>6</v>
      </c>
      <c r="B96" s="21" t="s">
        <v>1569</v>
      </c>
      <c r="C96" s="38">
        <v>43179</v>
      </c>
      <c r="D96" s="23" t="s">
        <v>1541</v>
      </c>
      <c r="E96" s="14" t="s">
        <v>1400</v>
      </c>
      <c r="F96" s="4" t="s">
        <v>1383</v>
      </c>
      <c r="G96" s="4" t="s">
        <v>1570</v>
      </c>
      <c r="H96" s="4" t="s">
        <v>1390</v>
      </c>
      <c r="I96" s="4" t="s">
        <v>1391</v>
      </c>
    </row>
    <row r="97" spans="1:9" x14ac:dyDescent="0.25">
      <c r="A97" s="4" t="s">
        <v>6</v>
      </c>
      <c r="B97" s="21" t="s">
        <v>1571</v>
      </c>
      <c r="C97" s="38">
        <v>43179</v>
      </c>
      <c r="D97" s="23" t="s">
        <v>1541</v>
      </c>
      <c r="E97" s="14" t="s">
        <v>1396</v>
      </c>
      <c r="F97" s="4" t="s">
        <v>1383</v>
      </c>
      <c r="G97" s="4" t="s">
        <v>1572</v>
      </c>
      <c r="H97" s="4" t="s">
        <v>1390</v>
      </c>
      <c r="I97" s="4" t="s">
        <v>1573</v>
      </c>
    </row>
    <row r="98" spans="1:9" x14ac:dyDescent="0.25">
      <c r="A98" s="4" t="s">
        <v>6</v>
      </c>
      <c r="B98" s="21" t="s">
        <v>1574</v>
      </c>
      <c r="C98" s="38">
        <v>43179</v>
      </c>
      <c r="D98" s="23" t="s">
        <v>1541</v>
      </c>
      <c r="E98" s="14" t="s">
        <v>1404</v>
      </c>
      <c r="F98" s="4" t="s">
        <v>1383</v>
      </c>
      <c r="G98" s="4" t="s">
        <v>1575</v>
      </c>
      <c r="H98" s="4" t="s">
        <v>1390</v>
      </c>
      <c r="I98" s="4" t="s">
        <v>1576</v>
      </c>
    </row>
    <row r="99" spans="1:9" x14ac:dyDescent="0.25">
      <c r="A99" s="4" t="s">
        <v>6</v>
      </c>
      <c r="B99" s="21" t="s">
        <v>1577</v>
      </c>
      <c r="C99" s="38">
        <v>43181</v>
      </c>
      <c r="D99" s="23" t="s">
        <v>1541</v>
      </c>
      <c r="E99" s="14" t="s">
        <v>1406</v>
      </c>
      <c r="F99" s="4" t="s">
        <v>11</v>
      </c>
      <c r="G99" s="4" t="s">
        <v>1578</v>
      </c>
      <c r="H99" s="4" t="s">
        <v>1390</v>
      </c>
      <c r="I99" s="4" t="s">
        <v>1438</v>
      </c>
    </row>
    <row r="100" spans="1:9" ht="25.5" x14ac:dyDescent="0.25">
      <c r="A100" s="4" t="s">
        <v>6</v>
      </c>
      <c r="B100" s="21" t="s">
        <v>1579</v>
      </c>
      <c r="C100" s="38">
        <v>43185</v>
      </c>
      <c r="D100" s="23" t="s">
        <v>1541</v>
      </c>
      <c r="E100" s="14" t="s">
        <v>1408</v>
      </c>
      <c r="F100" s="4" t="s">
        <v>1383</v>
      </c>
      <c r="G100" s="4" t="s">
        <v>1580</v>
      </c>
      <c r="H100" s="4" t="s">
        <v>1385</v>
      </c>
      <c r="I100" s="4" t="s">
        <v>1581</v>
      </c>
    </row>
    <row r="101" spans="1:9" x14ac:dyDescent="0.25">
      <c r="A101" s="4" t="s">
        <v>6</v>
      </c>
      <c r="B101" s="21" t="s">
        <v>1582</v>
      </c>
      <c r="C101" s="38">
        <v>43185</v>
      </c>
      <c r="D101" s="23" t="s">
        <v>1541</v>
      </c>
      <c r="E101" s="14" t="s">
        <v>1410</v>
      </c>
      <c r="F101" s="4" t="s">
        <v>11</v>
      </c>
      <c r="G101" s="4" t="s">
        <v>1583</v>
      </c>
      <c r="H101" s="4" t="s">
        <v>1390</v>
      </c>
      <c r="I101" s="4" t="s">
        <v>1584</v>
      </c>
    </row>
    <row r="102" spans="1:9" x14ac:dyDescent="0.25">
      <c r="A102" s="4" t="s">
        <v>6</v>
      </c>
      <c r="B102" s="21" t="s">
        <v>1585</v>
      </c>
      <c r="C102" s="38">
        <v>43192</v>
      </c>
      <c r="D102" s="23" t="s">
        <v>1541</v>
      </c>
      <c r="E102" s="14" t="s">
        <v>1412</v>
      </c>
      <c r="F102" s="4" t="s">
        <v>1383</v>
      </c>
      <c r="G102" s="4" t="s">
        <v>1586</v>
      </c>
      <c r="H102" s="4" t="s">
        <v>1390</v>
      </c>
      <c r="I102" s="4" t="s">
        <v>1391</v>
      </c>
    </row>
    <row r="103" spans="1:9" x14ac:dyDescent="0.25">
      <c r="A103" s="4" t="s">
        <v>6</v>
      </c>
      <c r="B103" s="21" t="s">
        <v>1587</v>
      </c>
      <c r="C103" s="38">
        <v>43192</v>
      </c>
      <c r="D103" s="23" t="s">
        <v>1541</v>
      </c>
      <c r="E103" s="14" t="s">
        <v>1412</v>
      </c>
      <c r="F103" s="4" t="s">
        <v>1383</v>
      </c>
      <c r="G103" s="4" t="s">
        <v>1586</v>
      </c>
      <c r="H103" s="4" t="s">
        <v>1390</v>
      </c>
      <c r="I103" s="4" t="s">
        <v>1391</v>
      </c>
    </row>
    <row r="104" spans="1:9" x14ac:dyDescent="0.25">
      <c r="A104" s="4" t="s">
        <v>6</v>
      </c>
      <c r="B104" s="76" t="s">
        <v>1588</v>
      </c>
      <c r="C104" s="52">
        <v>43195</v>
      </c>
      <c r="D104" s="23" t="s">
        <v>1541</v>
      </c>
      <c r="E104" s="77" t="s">
        <v>1412</v>
      </c>
      <c r="F104" s="4" t="s">
        <v>1383</v>
      </c>
      <c r="G104" s="4" t="s">
        <v>1512</v>
      </c>
      <c r="H104" s="4" t="s">
        <v>1385</v>
      </c>
      <c r="I104" s="4" t="s">
        <v>1391</v>
      </c>
    </row>
    <row r="105" spans="1:9" ht="25.5" x14ac:dyDescent="0.25">
      <c r="A105" s="4" t="s">
        <v>6</v>
      </c>
      <c r="B105" s="76" t="s">
        <v>1589</v>
      </c>
      <c r="C105" s="52">
        <v>43195</v>
      </c>
      <c r="D105" s="23" t="s">
        <v>1541</v>
      </c>
      <c r="E105" s="77" t="s">
        <v>1412</v>
      </c>
      <c r="F105" s="4" t="s">
        <v>11</v>
      </c>
      <c r="G105" s="4" t="s">
        <v>1590</v>
      </c>
      <c r="H105" s="4" t="s">
        <v>1385</v>
      </c>
      <c r="I105" s="4" t="s">
        <v>1391</v>
      </c>
    </row>
    <row r="106" spans="1:9" x14ac:dyDescent="0.25">
      <c r="A106" s="4" t="s">
        <v>6</v>
      </c>
      <c r="B106" s="76" t="s">
        <v>1591</v>
      </c>
      <c r="C106" s="52">
        <v>43195</v>
      </c>
      <c r="D106" s="23" t="s">
        <v>1541</v>
      </c>
      <c r="E106" s="77" t="s">
        <v>1410</v>
      </c>
      <c r="F106" s="4" t="s">
        <v>1383</v>
      </c>
      <c r="G106" s="4" t="s">
        <v>1592</v>
      </c>
      <c r="H106" s="4" t="s">
        <v>1390</v>
      </c>
      <c r="I106" s="4" t="s">
        <v>1499</v>
      </c>
    </row>
    <row r="107" spans="1:9" ht="25.5" x14ac:dyDescent="0.25">
      <c r="A107" s="4" t="s">
        <v>6</v>
      </c>
      <c r="B107" s="27" t="s">
        <v>1593</v>
      </c>
      <c r="C107" s="78">
        <v>43206</v>
      </c>
      <c r="D107" s="23" t="s">
        <v>1541</v>
      </c>
      <c r="E107" s="79" t="s">
        <v>1382</v>
      </c>
      <c r="F107" s="4" t="s">
        <v>1383</v>
      </c>
      <c r="G107" s="4" t="s">
        <v>1594</v>
      </c>
      <c r="H107" s="4" t="s">
        <v>1390</v>
      </c>
      <c r="I107" s="4" t="s">
        <v>1394</v>
      </c>
    </row>
    <row r="108" spans="1:9" x14ac:dyDescent="0.25">
      <c r="A108" s="4" t="s">
        <v>6</v>
      </c>
      <c r="B108" s="27" t="s">
        <v>1595</v>
      </c>
      <c r="C108" s="78">
        <v>43206</v>
      </c>
      <c r="D108" s="23" t="s">
        <v>1541</v>
      </c>
      <c r="E108" s="79" t="s">
        <v>1388</v>
      </c>
      <c r="F108" s="4" t="s">
        <v>1383</v>
      </c>
      <c r="G108" s="4" t="s">
        <v>1596</v>
      </c>
      <c r="H108" s="4" t="s">
        <v>1390</v>
      </c>
      <c r="I108" s="4" t="s">
        <v>1441</v>
      </c>
    </row>
    <row r="109" spans="1:9" x14ac:dyDescent="0.25">
      <c r="A109" s="4" t="s">
        <v>6</v>
      </c>
      <c r="B109" s="80" t="s">
        <v>1597</v>
      </c>
      <c r="C109" s="81">
        <v>43207</v>
      </c>
      <c r="D109" s="23" t="s">
        <v>1541</v>
      </c>
      <c r="E109" s="82" t="s">
        <v>1400</v>
      </c>
      <c r="F109" s="4" t="s">
        <v>11</v>
      </c>
      <c r="G109" s="4" t="s">
        <v>1526</v>
      </c>
      <c r="H109" s="4" t="s">
        <v>1390</v>
      </c>
      <c r="I109" s="4" t="s">
        <v>1441</v>
      </c>
    </row>
    <row r="110" spans="1:9" x14ac:dyDescent="0.25">
      <c r="A110" s="4" t="s">
        <v>6</v>
      </c>
      <c r="B110" s="80" t="s">
        <v>1598</v>
      </c>
      <c r="C110" s="81">
        <v>43208</v>
      </c>
      <c r="D110" s="23" t="s">
        <v>1541</v>
      </c>
      <c r="E110" s="82" t="s">
        <v>1406</v>
      </c>
      <c r="F110" s="4" t="s">
        <v>1383</v>
      </c>
      <c r="G110" s="4" t="s">
        <v>1431</v>
      </c>
      <c r="H110" s="4" t="s">
        <v>1390</v>
      </c>
      <c r="I110" s="4" t="s">
        <v>1391</v>
      </c>
    </row>
    <row r="111" spans="1:9" x14ac:dyDescent="0.25">
      <c r="A111" s="4" t="s">
        <v>6</v>
      </c>
      <c r="B111" s="80" t="s">
        <v>1599</v>
      </c>
      <c r="C111" s="81">
        <v>43208</v>
      </c>
      <c r="D111" s="23" t="s">
        <v>1541</v>
      </c>
      <c r="E111" s="82" t="s">
        <v>1406</v>
      </c>
      <c r="F111" s="4" t="s">
        <v>1383</v>
      </c>
      <c r="G111" s="4" t="s">
        <v>1431</v>
      </c>
      <c r="H111" s="4" t="s">
        <v>1390</v>
      </c>
      <c r="I111" s="4" t="s">
        <v>1391</v>
      </c>
    </row>
    <row r="112" spans="1:9" x14ac:dyDescent="0.25">
      <c r="A112" s="4" t="s">
        <v>6</v>
      </c>
      <c r="B112" s="80" t="s">
        <v>1600</v>
      </c>
      <c r="C112" s="81">
        <v>43208</v>
      </c>
      <c r="D112" s="23" t="s">
        <v>1541</v>
      </c>
      <c r="E112" s="82" t="s">
        <v>1406</v>
      </c>
      <c r="F112" s="4" t="s">
        <v>1383</v>
      </c>
      <c r="G112" s="4" t="s">
        <v>1431</v>
      </c>
      <c r="H112" s="4" t="s">
        <v>1390</v>
      </c>
      <c r="I112" s="4" t="s">
        <v>1391</v>
      </c>
    </row>
    <row r="113" spans="1:9" x14ac:dyDescent="0.25">
      <c r="A113" s="4" t="s">
        <v>6</v>
      </c>
      <c r="B113" s="63" t="s">
        <v>1601</v>
      </c>
      <c r="C113" s="64">
        <v>43209</v>
      </c>
      <c r="D113" s="23" t="s">
        <v>1541</v>
      </c>
      <c r="E113" s="65" t="s">
        <v>1400</v>
      </c>
      <c r="F113" s="4" t="s">
        <v>1383</v>
      </c>
      <c r="G113" s="4" t="s">
        <v>1449</v>
      </c>
      <c r="H113" s="4" t="s">
        <v>1390</v>
      </c>
      <c r="I113" s="4" t="s">
        <v>1391</v>
      </c>
    </row>
    <row r="114" spans="1:9" x14ac:dyDescent="0.25">
      <c r="A114" s="4" t="s">
        <v>6</v>
      </c>
      <c r="B114" s="63" t="s">
        <v>1602</v>
      </c>
      <c r="C114" s="64">
        <v>43210</v>
      </c>
      <c r="D114" s="23" t="s">
        <v>1541</v>
      </c>
      <c r="E114" s="65" t="s">
        <v>1410</v>
      </c>
      <c r="F114" s="4" t="s">
        <v>1383</v>
      </c>
      <c r="G114" s="4" t="s">
        <v>1446</v>
      </c>
      <c r="H114" s="4" t="s">
        <v>1390</v>
      </c>
      <c r="I114" s="4" t="s">
        <v>1391</v>
      </c>
    </row>
    <row r="115" spans="1:9" ht="25.5" x14ac:dyDescent="0.25">
      <c r="A115" s="4" t="s">
        <v>6</v>
      </c>
      <c r="B115" s="21" t="s">
        <v>1603</v>
      </c>
      <c r="C115" s="38">
        <v>43213</v>
      </c>
      <c r="D115" s="23" t="s">
        <v>1541</v>
      </c>
      <c r="E115" s="14" t="s">
        <v>1396</v>
      </c>
      <c r="F115" s="4" t="s">
        <v>1383</v>
      </c>
      <c r="G115" s="4" t="s">
        <v>1604</v>
      </c>
      <c r="H115" s="4" t="s">
        <v>1390</v>
      </c>
      <c r="I115" s="4" t="s">
        <v>1398</v>
      </c>
    </row>
    <row r="116" spans="1:9" x14ac:dyDescent="0.25">
      <c r="A116" s="4" t="s">
        <v>6</v>
      </c>
      <c r="B116" s="21" t="s">
        <v>1605</v>
      </c>
      <c r="C116" s="38">
        <v>43216</v>
      </c>
      <c r="D116" s="23" t="s">
        <v>1541</v>
      </c>
      <c r="E116" s="14" t="s">
        <v>1404</v>
      </c>
      <c r="F116" s="4" t="s">
        <v>1383</v>
      </c>
      <c r="G116" s="4" t="s">
        <v>1606</v>
      </c>
      <c r="H116" s="4" t="s">
        <v>1385</v>
      </c>
      <c r="I116" s="4" t="s">
        <v>1391</v>
      </c>
    </row>
    <row r="117" spans="1:9" x14ac:dyDescent="0.25">
      <c r="A117" s="4" t="s">
        <v>6</v>
      </c>
      <c r="B117" s="27" t="s">
        <v>1607</v>
      </c>
      <c r="C117" s="28">
        <v>43220</v>
      </c>
      <c r="D117" s="23" t="s">
        <v>1541</v>
      </c>
      <c r="E117" s="79" t="s">
        <v>1406</v>
      </c>
      <c r="F117" s="4" t="s">
        <v>1383</v>
      </c>
      <c r="G117" s="4" t="s">
        <v>1608</v>
      </c>
      <c r="H117" s="4" t="s">
        <v>1385</v>
      </c>
      <c r="I117" s="4" t="s">
        <v>1391</v>
      </c>
    </row>
    <row r="118" spans="1:9" x14ac:dyDescent="0.25">
      <c r="A118" s="4" t="s">
        <v>6</v>
      </c>
      <c r="B118" s="27" t="s">
        <v>1609</v>
      </c>
      <c r="C118" s="28">
        <v>43223</v>
      </c>
      <c r="D118" s="23" t="s">
        <v>1541</v>
      </c>
      <c r="E118" s="79" t="s">
        <v>1408</v>
      </c>
      <c r="F118" s="4" t="s">
        <v>1383</v>
      </c>
      <c r="G118" s="4" t="s">
        <v>1514</v>
      </c>
      <c r="H118" s="4" t="s">
        <v>1385</v>
      </c>
      <c r="I118" s="4" t="s">
        <v>1394</v>
      </c>
    </row>
    <row r="119" spans="1:9" x14ac:dyDescent="0.25">
      <c r="A119" s="4" t="s">
        <v>6</v>
      </c>
      <c r="B119" s="21" t="s">
        <v>1610</v>
      </c>
      <c r="C119" s="38">
        <v>43223</v>
      </c>
      <c r="D119" s="23" t="s">
        <v>1541</v>
      </c>
      <c r="E119" s="14" t="s">
        <v>1410</v>
      </c>
      <c r="F119" s="4" t="s">
        <v>1383</v>
      </c>
      <c r="G119" s="4" t="s">
        <v>1611</v>
      </c>
      <c r="H119" s="4" t="s">
        <v>1390</v>
      </c>
      <c r="I119" s="4" t="s">
        <v>1391</v>
      </c>
    </row>
    <row r="120" spans="1:9" x14ac:dyDescent="0.25">
      <c r="A120" s="4" t="s">
        <v>6</v>
      </c>
      <c r="B120" s="21" t="s">
        <v>1612</v>
      </c>
      <c r="C120" s="38">
        <v>37021</v>
      </c>
      <c r="D120" s="23" t="s">
        <v>1541</v>
      </c>
      <c r="E120" s="14" t="s">
        <v>1412</v>
      </c>
      <c r="F120" s="4" t="s">
        <v>11</v>
      </c>
      <c r="G120" s="4" t="s">
        <v>1613</v>
      </c>
      <c r="H120" s="4" t="s">
        <v>1390</v>
      </c>
      <c r="I120" s="4" t="s">
        <v>1386</v>
      </c>
    </row>
    <row r="121" spans="1:9" x14ac:dyDescent="0.25">
      <c r="A121" s="4" t="s">
        <v>6</v>
      </c>
      <c r="B121" s="21" t="s">
        <v>1614</v>
      </c>
      <c r="C121" s="38">
        <v>43230</v>
      </c>
      <c r="D121" s="23" t="s">
        <v>1541</v>
      </c>
      <c r="E121" s="14" t="s">
        <v>1382</v>
      </c>
      <c r="F121" s="4" t="s">
        <v>1383</v>
      </c>
      <c r="G121" s="4" t="s">
        <v>1615</v>
      </c>
      <c r="H121" s="4" t="s">
        <v>1390</v>
      </c>
      <c r="I121" s="4" t="s">
        <v>1394</v>
      </c>
    </row>
    <row r="122" spans="1:9" ht="25.5" x14ac:dyDescent="0.25">
      <c r="A122" s="4" t="s">
        <v>6</v>
      </c>
      <c r="B122" s="75" t="s">
        <v>1616</v>
      </c>
      <c r="C122" s="54">
        <v>39579</v>
      </c>
      <c r="D122" s="23" t="s">
        <v>1541</v>
      </c>
      <c r="E122" s="9" t="s">
        <v>1388</v>
      </c>
      <c r="F122" s="4" t="s">
        <v>11</v>
      </c>
      <c r="G122" s="4" t="s">
        <v>1617</v>
      </c>
      <c r="H122" s="4" t="s">
        <v>1385</v>
      </c>
      <c r="I122" s="4" t="s">
        <v>1391</v>
      </c>
    </row>
    <row r="123" spans="1:9" x14ac:dyDescent="0.25">
      <c r="A123" s="4" t="s">
        <v>6</v>
      </c>
      <c r="B123" s="21" t="s">
        <v>1618</v>
      </c>
      <c r="C123" s="38">
        <v>43234</v>
      </c>
      <c r="D123" s="23" t="s">
        <v>1541</v>
      </c>
      <c r="E123" s="14" t="s">
        <v>1434</v>
      </c>
      <c r="F123" s="4" t="s">
        <v>1383</v>
      </c>
      <c r="G123" s="4" t="s">
        <v>1619</v>
      </c>
      <c r="H123" s="4" t="s">
        <v>1385</v>
      </c>
      <c r="I123" s="4" t="s">
        <v>1398</v>
      </c>
    </row>
    <row r="124" spans="1:9" ht="25.5" x14ac:dyDescent="0.25">
      <c r="A124" s="4" t="s">
        <v>6</v>
      </c>
      <c r="B124" s="75" t="s">
        <v>1620</v>
      </c>
      <c r="C124" s="54">
        <v>43235</v>
      </c>
      <c r="D124" s="23" t="s">
        <v>1541</v>
      </c>
      <c r="E124" s="9" t="s">
        <v>1400</v>
      </c>
      <c r="F124" s="4" t="s">
        <v>11</v>
      </c>
      <c r="G124" s="4" t="s">
        <v>1621</v>
      </c>
      <c r="H124" s="4" t="s">
        <v>1390</v>
      </c>
      <c r="I124" s="4" t="s">
        <v>1460</v>
      </c>
    </row>
    <row r="125" spans="1:9" x14ac:dyDescent="0.25">
      <c r="A125" s="4" t="s">
        <v>6</v>
      </c>
      <c r="B125" s="75" t="s">
        <v>1622</v>
      </c>
      <c r="C125" s="54">
        <v>43237</v>
      </c>
      <c r="D125" s="23" t="s">
        <v>1541</v>
      </c>
      <c r="E125" s="9" t="s">
        <v>1396</v>
      </c>
      <c r="F125" s="4" t="s">
        <v>1383</v>
      </c>
      <c r="G125" s="4" t="s">
        <v>1623</v>
      </c>
      <c r="H125" s="4" t="s">
        <v>1390</v>
      </c>
      <c r="I125" s="4" t="s">
        <v>1573</v>
      </c>
    </row>
    <row r="126" spans="1:9" ht="25.5" x14ac:dyDescent="0.25">
      <c r="A126" s="4" t="s">
        <v>6</v>
      </c>
      <c r="B126" s="75" t="s">
        <v>1624</v>
      </c>
      <c r="C126" s="54">
        <v>43237</v>
      </c>
      <c r="D126" s="23" t="s">
        <v>1541</v>
      </c>
      <c r="E126" s="9" t="s">
        <v>1404</v>
      </c>
      <c r="F126" s="4" t="s">
        <v>1383</v>
      </c>
      <c r="G126" s="4" t="s">
        <v>1625</v>
      </c>
      <c r="H126" s="4" t="s">
        <v>1390</v>
      </c>
      <c r="I126" s="4" t="s">
        <v>1394</v>
      </c>
    </row>
    <row r="127" spans="1:9" ht="25.5" x14ac:dyDescent="0.25">
      <c r="A127" s="4" t="s">
        <v>6</v>
      </c>
      <c r="B127" s="75" t="s">
        <v>1626</v>
      </c>
      <c r="C127" s="54">
        <v>43244</v>
      </c>
      <c r="D127" s="23" t="s">
        <v>1541</v>
      </c>
      <c r="E127" s="9" t="s">
        <v>1406</v>
      </c>
      <c r="F127" s="4" t="s">
        <v>1383</v>
      </c>
      <c r="G127" s="4" t="s">
        <v>1627</v>
      </c>
      <c r="H127" s="4" t="s">
        <v>1385</v>
      </c>
      <c r="I127" s="4" t="s">
        <v>1628</v>
      </c>
    </row>
    <row r="128" spans="1:9" x14ac:dyDescent="0.25">
      <c r="A128" s="4" t="s">
        <v>6</v>
      </c>
      <c r="B128" s="21" t="s">
        <v>1629</v>
      </c>
      <c r="C128" s="38">
        <v>43167</v>
      </c>
      <c r="D128" s="23" t="s">
        <v>1630</v>
      </c>
      <c r="E128" s="14" t="s">
        <v>1408</v>
      </c>
      <c r="F128" s="4" t="s">
        <v>1383</v>
      </c>
      <c r="G128" s="4" t="s">
        <v>1631</v>
      </c>
      <c r="H128" s="4" t="s">
        <v>1385</v>
      </c>
      <c r="I128" s="4" t="s">
        <v>1455</v>
      </c>
    </row>
    <row r="129" spans="1:9" x14ac:dyDescent="0.25">
      <c r="A129" s="4" t="s">
        <v>6</v>
      </c>
      <c r="B129" s="75" t="s">
        <v>1632</v>
      </c>
      <c r="C129" s="54">
        <v>43251</v>
      </c>
      <c r="D129" s="23" t="s">
        <v>1630</v>
      </c>
      <c r="E129" s="9" t="s">
        <v>1408</v>
      </c>
      <c r="F129" s="4" t="s">
        <v>11</v>
      </c>
      <c r="G129" s="4" t="s">
        <v>1566</v>
      </c>
      <c r="H129" s="4" t="s">
        <v>1385</v>
      </c>
      <c r="I129" s="4" t="s">
        <v>1391</v>
      </c>
    </row>
    <row r="130" spans="1:9" ht="25.5" x14ac:dyDescent="0.25">
      <c r="A130" s="4" t="s">
        <v>6</v>
      </c>
      <c r="B130" s="21" t="s">
        <v>1633</v>
      </c>
      <c r="C130" s="38">
        <v>43255</v>
      </c>
      <c r="D130" s="23" t="s">
        <v>1630</v>
      </c>
      <c r="E130" s="14" t="s">
        <v>1410</v>
      </c>
      <c r="F130" s="4" t="s">
        <v>11</v>
      </c>
      <c r="G130" s="4" t="s">
        <v>1634</v>
      </c>
      <c r="H130" s="4" t="s">
        <v>1390</v>
      </c>
      <c r="I130" s="4" t="s">
        <v>1438</v>
      </c>
    </row>
    <row r="131" spans="1:9" x14ac:dyDescent="0.25">
      <c r="A131" s="4" t="s">
        <v>6</v>
      </c>
      <c r="B131" s="21" t="s">
        <v>1635</v>
      </c>
      <c r="C131" s="38">
        <v>43255</v>
      </c>
      <c r="D131" s="23" t="s">
        <v>1630</v>
      </c>
      <c r="E131" s="14" t="s">
        <v>1434</v>
      </c>
      <c r="F131" s="4" t="s">
        <v>1383</v>
      </c>
      <c r="G131" s="4" t="s">
        <v>1619</v>
      </c>
      <c r="H131" s="4" t="s">
        <v>1385</v>
      </c>
      <c r="I131" s="4" t="s">
        <v>1398</v>
      </c>
    </row>
    <row r="132" spans="1:9" x14ac:dyDescent="0.25">
      <c r="A132" s="4" t="s">
        <v>6</v>
      </c>
      <c r="B132" s="21" t="s">
        <v>1636</v>
      </c>
      <c r="C132" s="38">
        <v>43256</v>
      </c>
      <c r="D132" s="23" t="s">
        <v>1630</v>
      </c>
      <c r="E132" s="14" t="s">
        <v>1412</v>
      </c>
      <c r="F132" s="4" t="s">
        <v>1383</v>
      </c>
      <c r="G132" s="4" t="s">
        <v>1619</v>
      </c>
      <c r="H132" s="4" t="s">
        <v>1385</v>
      </c>
      <c r="I132" s="4" t="s">
        <v>1398</v>
      </c>
    </row>
    <row r="133" spans="1:9" x14ac:dyDescent="0.25">
      <c r="A133" s="4" t="s">
        <v>6</v>
      </c>
      <c r="B133" s="21" t="s">
        <v>1637</v>
      </c>
      <c r="C133" s="38">
        <v>43258</v>
      </c>
      <c r="D133" s="23" t="s">
        <v>1630</v>
      </c>
      <c r="E133" s="14" t="s">
        <v>1388</v>
      </c>
      <c r="F133" s="4" t="s">
        <v>1383</v>
      </c>
      <c r="G133" s="4" t="s">
        <v>1389</v>
      </c>
      <c r="H133" s="4" t="s">
        <v>1390</v>
      </c>
      <c r="I133" s="4" t="s">
        <v>1391</v>
      </c>
    </row>
    <row r="134" spans="1:9" x14ac:dyDescent="0.25">
      <c r="A134" s="4" t="s">
        <v>6</v>
      </c>
      <c r="B134" s="21" t="s">
        <v>1638</v>
      </c>
      <c r="C134" s="38">
        <v>43258</v>
      </c>
      <c r="D134" s="23" t="s">
        <v>1630</v>
      </c>
      <c r="E134" s="14" t="s">
        <v>1382</v>
      </c>
      <c r="F134" s="4" t="s">
        <v>1383</v>
      </c>
      <c r="G134" s="4" t="s">
        <v>1566</v>
      </c>
      <c r="H134" s="4" t="s">
        <v>1385</v>
      </c>
      <c r="I134" s="4" t="s">
        <v>1391</v>
      </c>
    </row>
    <row r="135" spans="1:9" ht="25.5" x14ac:dyDescent="0.25">
      <c r="A135" s="4" t="s">
        <v>6</v>
      </c>
      <c r="B135" s="21" t="s">
        <v>1639</v>
      </c>
      <c r="C135" s="38">
        <v>43262</v>
      </c>
      <c r="D135" s="23" t="s">
        <v>1630</v>
      </c>
      <c r="E135" s="14" t="s">
        <v>1388</v>
      </c>
      <c r="F135" s="4" t="s">
        <v>1383</v>
      </c>
      <c r="G135" s="4" t="s">
        <v>1640</v>
      </c>
      <c r="H135" s="4" t="s">
        <v>1385</v>
      </c>
      <c r="I135" s="4" t="s">
        <v>1494</v>
      </c>
    </row>
    <row r="136" spans="1:9" ht="25.5" x14ac:dyDescent="0.25">
      <c r="A136" s="4" t="s">
        <v>6</v>
      </c>
      <c r="B136" s="21" t="s">
        <v>1641</v>
      </c>
      <c r="C136" s="38">
        <v>43266</v>
      </c>
      <c r="D136" s="23" t="s">
        <v>1630</v>
      </c>
      <c r="E136" s="14" t="s">
        <v>1434</v>
      </c>
      <c r="F136" s="4" t="s">
        <v>1383</v>
      </c>
      <c r="G136" s="4" t="s">
        <v>1642</v>
      </c>
      <c r="H136" s="4" t="s">
        <v>1385</v>
      </c>
      <c r="I136" s="4" t="s">
        <v>1477</v>
      </c>
    </row>
    <row r="137" spans="1:9" x14ac:dyDescent="0.25">
      <c r="A137" s="4" t="s">
        <v>6</v>
      </c>
      <c r="B137" s="21" t="s">
        <v>1643</v>
      </c>
      <c r="C137" s="38">
        <v>43269</v>
      </c>
      <c r="D137" s="23" t="s">
        <v>1630</v>
      </c>
      <c r="E137" s="14" t="s">
        <v>1400</v>
      </c>
      <c r="F137" s="4" t="s">
        <v>1383</v>
      </c>
      <c r="G137" s="4" t="s">
        <v>1644</v>
      </c>
      <c r="H137" s="4" t="s">
        <v>1390</v>
      </c>
      <c r="I137" s="4" t="s">
        <v>1391</v>
      </c>
    </row>
    <row r="138" spans="1:9" ht="25.5" x14ac:dyDescent="0.25">
      <c r="A138" s="4" t="s">
        <v>6</v>
      </c>
      <c r="B138" s="21" t="s">
        <v>1645</v>
      </c>
      <c r="C138" s="38">
        <v>43276</v>
      </c>
      <c r="D138" s="23" t="s">
        <v>1630</v>
      </c>
      <c r="E138" s="14" t="s">
        <v>1396</v>
      </c>
      <c r="F138" s="4" t="s">
        <v>1383</v>
      </c>
      <c r="G138" s="4" t="s">
        <v>1646</v>
      </c>
      <c r="H138" s="4" t="s">
        <v>1385</v>
      </c>
      <c r="I138" s="4" t="s">
        <v>1455</v>
      </c>
    </row>
    <row r="139" spans="1:9" x14ac:dyDescent="0.25">
      <c r="A139" s="4" t="s">
        <v>6</v>
      </c>
      <c r="B139" s="21" t="s">
        <v>1647</v>
      </c>
      <c r="C139" s="38">
        <v>43279</v>
      </c>
      <c r="D139" s="23" t="s">
        <v>1630</v>
      </c>
      <c r="E139" s="14" t="s">
        <v>1404</v>
      </c>
      <c r="F139" s="4" t="s">
        <v>1383</v>
      </c>
      <c r="G139" s="4" t="s">
        <v>1648</v>
      </c>
      <c r="H139" s="4" t="s">
        <v>1390</v>
      </c>
      <c r="I139" s="4" t="s">
        <v>1394</v>
      </c>
    </row>
    <row r="140" spans="1:9" x14ac:dyDescent="0.25">
      <c r="A140" s="4" t="s">
        <v>6</v>
      </c>
      <c r="B140" s="21" t="s">
        <v>1649</v>
      </c>
      <c r="C140" s="38">
        <v>43280</v>
      </c>
      <c r="D140" s="23" t="s">
        <v>1630</v>
      </c>
      <c r="E140" s="14" t="s">
        <v>1406</v>
      </c>
      <c r="F140" s="4" t="s">
        <v>1383</v>
      </c>
      <c r="G140" s="4" t="s">
        <v>1650</v>
      </c>
      <c r="H140" s="4" t="s">
        <v>1385</v>
      </c>
      <c r="I140" s="4" t="s">
        <v>1398</v>
      </c>
    </row>
    <row r="141" spans="1:9" x14ac:dyDescent="0.25">
      <c r="A141" s="4" t="s">
        <v>6</v>
      </c>
      <c r="B141" s="21" t="s">
        <v>1651</v>
      </c>
      <c r="C141" s="38">
        <v>43280</v>
      </c>
      <c r="D141" s="23" t="s">
        <v>1630</v>
      </c>
      <c r="E141" s="14" t="s">
        <v>1408</v>
      </c>
      <c r="F141" s="4" t="s">
        <v>1383</v>
      </c>
      <c r="G141" s="4" t="s">
        <v>1652</v>
      </c>
      <c r="H141" s="4" t="s">
        <v>1519</v>
      </c>
      <c r="I141" s="4" t="s">
        <v>1519</v>
      </c>
    </row>
    <row r="142" spans="1:9" x14ac:dyDescent="0.25">
      <c r="A142" s="4" t="s">
        <v>6</v>
      </c>
      <c r="B142" s="21" t="s">
        <v>1653</v>
      </c>
      <c r="C142" s="38">
        <v>43286</v>
      </c>
      <c r="D142" s="23" t="s">
        <v>1630</v>
      </c>
      <c r="E142" s="14" t="s">
        <v>1410</v>
      </c>
      <c r="F142" s="4" t="s">
        <v>1383</v>
      </c>
      <c r="G142" s="4" t="s">
        <v>1654</v>
      </c>
      <c r="H142" s="4" t="s">
        <v>1390</v>
      </c>
      <c r="I142" s="4" t="s">
        <v>1655</v>
      </c>
    </row>
    <row r="143" spans="1:9" ht="25.5" x14ac:dyDescent="0.25">
      <c r="A143" s="4" t="s">
        <v>6</v>
      </c>
      <c r="B143" s="21" t="s">
        <v>1656</v>
      </c>
      <c r="C143" s="38">
        <v>43286</v>
      </c>
      <c r="D143" s="23" t="s">
        <v>1630</v>
      </c>
      <c r="E143" s="14" t="s">
        <v>1404</v>
      </c>
      <c r="F143" s="4" t="s">
        <v>1383</v>
      </c>
      <c r="G143" s="4" t="s">
        <v>1657</v>
      </c>
      <c r="H143" s="4" t="s">
        <v>1390</v>
      </c>
      <c r="I143" s="4" t="s">
        <v>1394</v>
      </c>
    </row>
    <row r="144" spans="1:9" ht="25.5" x14ac:dyDescent="0.25">
      <c r="A144" s="4" t="s">
        <v>6</v>
      </c>
      <c r="B144" s="21" t="s">
        <v>1658</v>
      </c>
      <c r="C144" s="12">
        <v>43287</v>
      </c>
      <c r="D144" s="23" t="s">
        <v>1630</v>
      </c>
      <c r="E144" s="14" t="s">
        <v>1412</v>
      </c>
      <c r="F144" s="4" t="s">
        <v>1383</v>
      </c>
      <c r="G144" s="4" t="s">
        <v>1536</v>
      </c>
      <c r="H144" s="4" t="s">
        <v>1390</v>
      </c>
      <c r="I144" s="4" t="s">
        <v>1391</v>
      </c>
    </row>
    <row r="145" spans="1:9" x14ac:dyDescent="0.25">
      <c r="A145" s="4" t="s">
        <v>6</v>
      </c>
      <c r="B145" s="21" t="s">
        <v>1659</v>
      </c>
      <c r="C145" s="38">
        <v>43293</v>
      </c>
      <c r="D145" s="23" t="s">
        <v>1630</v>
      </c>
      <c r="E145" s="14" t="s">
        <v>1382</v>
      </c>
      <c r="F145" s="4" t="s">
        <v>1383</v>
      </c>
      <c r="G145" s="4" t="s">
        <v>1389</v>
      </c>
      <c r="H145" s="4" t="s">
        <v>1390</v>
      </c>
      <c r="I145" s="4" t="s">
        <v>1391</v>
      </c>
    </row>
    <row r="146" spans="1:9" x14ac:dyDescent="0.25">
      <c r="A146" s="4" t="s">
        <v>6</v>
      </c>
      <c r="B146" s="21" t="s">
        <v>1660</v>
      </c>
      <c r="C146" s="38">
        <v>43293</v>
      </c>
      <c r="D146" s="23" t="s">
        <v>1630</v>
      </c>
      <c r="E146" s="14" t="s">
        <v>1412</v>
      </c>
      <c r="F146" s="4" t="s">
        <v>1383</v>
      </c>
      <c r="G146" s="4" t="s">
        <v>1661</v>
      </c>
      <c r="H146" s="4" t="s">
        <v>1390</v>
      </c>
      <c r="I146" s="4" t="s">
        <v>1628</v>
      </c>
    </row>
    <row r="147" spans="1:9" x14ac:dyDescent="0.25">
      <c r="A147" s="4" t="s">
        <v>6</v>
      </c>
      <c r="B147" s="21" t="s">
        <v>1662</v>
      </c>
      <c r="C147" s="38">
        <v>43294</v>
      </c>
      <c r="D147" s="23" t="s">
        <v>1630</v>
      </c>
      <c r="E147" s="14" t="s">
        <v>1388</v>
      </c>
      <c r="F147" s="4" t="s">
        <v>1383</v>
      </c>
      <c r="G147" s="4" t="s">
        <v>1462</v>
      </c>
      <c r="H147" s="4" t="s">
        <v>1390</v>
      </c>
      <c r="I147" s="4" t="s">
        <v>1455</v>
      </c>
    </row>
    <row r="148" spans="1:9" ht="25.5" x14ac:dyDescent="0.25">
      <c r="A148" s="4" t="s">
        <v>6</v>
      </c>
      <c r="B148" s="75" t="s">
        <v>1663</v>
      </c>
      <c r="C148" s="12">
        <v>43314</v>
      </c>
      <c r="D148" s="23" t="s">
        <v>1630</v>
      </c>
      <c r="E148" s="14" t="s">
        <v>1396</v>
      </c>
      <c r="F148" s="4" t="s">
        <v>1383</v>
      </c>
      <c r="G148" s="4" t="s">
        <v>1664</v>
      </c>
      <c r="H148" s="4" t="s">
        <v>1390</v>
      </c>
      <c r="I148" s="4" t="s">
        <v>1394</v>
      </c>
    </row>
    <row r="149" spans="1:9" ht="25.5" x14ac:dyDescent="0.25">
      <c r="A149" s="4" t="s">
        <v>6</v>
      </c>
      <c r="B149" s="21" t="s">
        <v>1665</v>
      </c>
      <c r="C149" s="38">
        <v>43314</v>
      </c>
      <c r="D149" s="23" t="s">
        <v>1630</v>
      </c>
      <c r="E149" s="14" t="s">
        <v>1434</v>
      </c>
      <c r="F149" s="4" t="s">
        <v>1383</v>
      </c>
      <c r="G149" s="4" t="s">
        <v>1666</v>
      </c>
      <c r="H149" s="4" t="s">
        <v>1390</v>
      </c>
      <c r="I149" s="4" t="s">
        <v>1394</v>
      </c>
    </row>
    <row r="150" spans="1:9" x14ac:dyDescent="0.25">
      <c r="A150" s="4" t="s">
        <v>6</v>
      </c>
      <c r="B150" s="21" t="s">
        <v>1667</v>
      </c>
      <c r="C150" s="38">
        <v>43314</v>
      </c>
      <c r="D150" s="23" t="s">
        <v>1630</v>
      </c>
      <c r="E150" s="14" t="s">
        <v>1412</v>
      </c>
      <c r="F150" s="4" t="s">
        <v>1383</v>
      </c>
      <c r="G150" s="4" t="s">
        <v>1668</v>
      </c>
      <c r="H150" s="4" t="s">
        <v>1385</v>
      </c>
      <c r="I150" s="4" t="s">
        <v>1628</v>
      </c>
    </row>
    <row r="151" spans="1:9" x14ac:dyDescent="0.25">
      <c r="A151" s="4" t="s">
        <v>6</v>
      </c>
      <c r="B151" s="21" t="s">
        <v>1669</v>
      </c>
      <c r="C151" s="38">
        <v>43314</v>
      </c>
      <c r="D151" s="23" t="s">
        <v>1630</v>
      </c>
      <c r="E151" s="14" t="s">
        <v>1400</v>
      </c>
      <c r="F151" s="4" t="s">
        <v>1383</v>
      </c>
      <c r="G151" s="4" t="s">
        <v>1670</v>
      </c>
      <c r="H151" s="4" t="s">
        <v>1390</v>
      </c>
      <c r="I151" s="4" t="s">
        <v>1556</v>
      </c>
    </row>
    <row r="152" spans="1:9" ht="25.5" x14ac:dyDescent="0.25">
      <c r="A152" s="4" t="s">
        <v>6</v>
      </c>
      <c r="B152" s="21" t="s">
        <v>1671</v>
      </c>
      <c r="C152" s="38">
        <v>43314</v>
      </c>
      <c r="D152" s="23" t="s">
        <v>1630</v>
      </c>
      <c r="E152" s="14" t="s">
        <v>1434</v>
      </c>
      <c r="F152" s="4" t="s">
        <v>1383</v>
      </c>
      <c r="G152" s="4" t="s">
        <v>1672</v>
      </c>
      <c r="H152" s="4" t="s">
        <v>1390</v>
      </c>
      <c r="I152" s="4" t="s">
        <v>1394</v>
      </c>
    </row>
    <row r="153" spans="1:9" x14ac:dyDescent="0.25">
      <c r="A153" s="4" t="s">
        <v>6</v>
      </c>
      <c r="B153" s="21" t="s">
        <v>1673</v>
      </c>
      <c r="C153" s="38">
        <v>43314</v>
      </c>
      <c r="D153" s="23" t="s">
        <v>1630</v>
      </c>
      <c r="E153" s="14" t="s">
        <v>1404</v>
      </c>
      <c r="F153" s="4" t="s">
        <v>1383</v>
      </c>
      <c r="G153" s="4" t="s">
        <v>1524</v>
      </c>
      <c r="H153" s="4" t="s">
        <v>1390</v>
      </c>
      <c r="I153" s="4" t="s">
        <v>1438</v>
      </c>
    </row>
    <row r="154" spans="1:9" x14ac:dyDescent="0.25">
      <c r="A154" s="4" t="s">
        <v>6</v>
      </c>
      <c r="B154" s="21" t="s">
        <v>1674</v>
      </c>
      <c r="C154" s="38">
        <v>43314</v>
      </c>
      <c r="D154" s="23" t="s">
        <v>1630</v>
      </c>
      <c r="E154" s="14" t="s">
        <v>1406</v>
      </c>
      <c r="F154" s="4" t="s">
        <v>1383</v>
      </c>
      <c r="G154" s="4" t="s">
        <v>1462</v>
      </c>
      <c r="H154" s="4" t="s">
        <v>1390</v>
      </c>
      <c r="I154" s="4" t="s">
        <v>1455</v>
      </c>
    </row>
    <row r="155" spans="1:9" x14ac:dyDescent="0.25">
      <c r="A155" s="4" t="s">
        <v>6</v>
      </c>
      <c r="B155" s="21" t="s">
        <v>1675</v>
      </c>
      <c r="C155" s="38">
        <v>43315</v>
      </c>
      <c r="D155" s="23" t="s">
        <v>1630</v>
      </c>
      <c r="E155" s="14" t="s">
        <v>1408</v>
      </c>
      <c r="F155" s="4" t="s">
        <v>1383</v>
      </c>
      <c r="G155" s="4" t="s">
        <v>1676</v>
      </c>
      <c r="H155" s="4" t="s">
        <v>1390</v>
      </c>
      <c r="I155" s="4" t="s">
        <v>1394</v>
      </c>
    </row>
    <row r="156" spans="1:9" ht="38.25" x14ac:dyDescent="0.25">
      <c r="A156" s="4" t="s">
        <v>6</v>
      </c>
      <c r="B156" s="75" t="s">
        <v>1677</v>
      </c>
      <c r="C156" s="54">
        <v>43318</v>
      </c>
      <c r="D156" s="23" t="s">
        <v>1630</v>
      </c>
      <c r="E156" s="9" t="s">
        <v>1410</v>
      </c>
      <c r="F156" s="4" t="s">
        <v>1383</v>
      </c>
      <c r="G156" s="4" t="s">
        <v>1678</v>
      </c>
      <c r="H156" s="4" t="s">
        <v>1385</v>
      </c>
      <c r="I156" s="4" t="s">
        <v>1394</v>
      </c>
    </row>
    <row r="157" spans="1:9" x14ac:dyDescent="0.25">
      <c r="A157" s="4" t="s">
        <v>6</v>
      </c>
      <c r="B157" s="21" t="s">
        <v>1679</v>
      </c>
      <c r="C157" s="38">
        <v>43321</v>
      </c>
      <c r="D157" s="23" t="s">
        <v>1630</v>
      </c>
      <c r="E157" s="14" t="s">
        <v>1412</v>
      </c>
      <c r="F157" s="4" t="s">
        <v>1383</v>
      </c>
      <c r="G157" s="4" t="s">
        <v>1680</v>
      </c>
      <c r="H157" s="4" t="s">
        <v>1390</v>
      </c>
      <c r="I157" s="4" t="s">
        <v>1452</v>
      </c>
    </row>
    <row r="158" spans="1:9" x14ac:dyDescent="0.25">
      <c r="A158" s="4" t="s">
        <v>6</v>
      </c>
      <c r="B158" s="21" t="s">
        <v>1681</v>
      </c>
      <c r="C158" s="38">
        <v>43321</v>
      </c>
      <c r="D158" s="23" t="s">
        <v>1630</v>
      </c>
      <c r="E158" s="14" t="s">
        <v>1382</v>
      </c>
      <c r="F158" s="4" t="s">
        <v>1383</v>
      </c>
      <c r="G158" s="4" t="s">
        <v>1680</v>
      </c>
      <c r="H158" s="4" t="s">
        <v>1390</v>
      </c>
      <c r="I158" s="4" t="s">
        <v>1452</v>
      </c>
    </row>
    <row r="159" spans="1:9" x14ac:dyDescent="0.25">
      <c r="A159" s="4" t="s">
        <v>6</v>
      </c>
      <c r="B159" s="21" t="s">
        <v>1682</v>
      </c>
      <c r="C159" s="38">
        <v>43325</v>
      </c>
      <c r="D159" s="23" t="s">
        <v>1630</v>
      </c>
      <c r="E159" s="14" t="s">
        <v>1412</v>
      </c>
      <c r="F159" s="4" t="s">
        <v>1383</v>
      </c>
      <c r="G159" s="4" t="s">
        <v>1683</v>
      </c>
      <c r="H159" s="4" t="s">
        <v>1390</v>
      </c>
      <c r="I159" s="4" t="s">
        <v>1452</v>
      </c>
    </row>
    <row r="160" spans="1:9" x14ac:dyDescent="0.25">
      <c r="A160" s="4" t="s">
        <v>6</v>
      </c>
      <c r="B160" s="21" t="s">
        <v>1684</v>
      </c>
      <c r="C160" s="38">
        <v>43325</v>
      </c>
      <c r="D160" s="23" t="s">
        <v>1630</v>
      </c>
      <c r="E160" s="14" t="s">
        <v>1382</v>
      </c>
      <c r="F160" s="4" t="s">
        <v>1383</v>
      </c>
      <c r="G160" s="4" t="s">
        <v>1683</v>
      </c>
      <c r="H160" s="4" t="s">
        <v>1390</v>
      </c>
      <c r="I160" s="4" t="s">
        <v>1452</v>
      </c>
    </row>
    <row r="161" spans="1:9" ht="25.5" x14ac:dyDescent="0.25">
      <c r="A161" s="4" t="s">
        <v>6</v>
      </c>
      <c r="B161" s="21" t="s">
        <v>1685</v>
      </c>
      <c r="C161" s="38">
        <v>43325</v>
      </c>
      <c r="D161" s="23" t="s">
        <v>1630</v>
      </c>
      <c r="E161" s="14" t="s">
        <v>1382</v>
      </c>
      <c r="F161" s="4" t="s">
        <v>1383</v>
      </c>
      <c r="G161" s="4" t="s">
        <v>1686</v>
      </c>
      <c r="H161" s="4" t="s">
        <v>1390</v>
      </c>
      <c r="I161" s="4" t="s">
        <v>1452</v>
      </c>
    </row>
    <row r="162" spans="1:9" ht="25.5" x14ac:dyDescent="0.25">
      <c r="A162" s="4" t="s">
        <v>6</v>
      </c>
      <c r="B162" s="21" t="s">
        <v>1687</v>
      </c>
      <c r="C162" s="38">
        <v>43325</v>
      </c>
      <c r="D162" s="23" t="s">
        <v>1630</v>
      </c>
      <c r="E162" s="14" t="s">
        <v>1412</v>
      </c>
      <c r="F162" s="4" t="s">
        <v>1383</v>
      </c>
      <c r="G162" s="4" t="s">
        <v>1686</v>
      </c>
      <c r="H162" s="4" t="s">
        <v>1390</v>
      </c>
      <c r="I162" s="4" t="s">
        <v>1452</v>
      </c>
    </row>
    <row r="163" spans="1:9" x14ac:dyDescent="0.25">
      <c r="A163" s="4" t="s">
        <v>6</v>
      </c>
      <c r="B163" s="21" t="s">
        <v>1688</v>
      </c>
      <c r="C163" s="38">
        <v>43328</v>
      </c>
      <c r="D163" s="23" t="s">
        <v>1630</v>
      </c>
      <c r="E163" s="14" t="s">
        <v>1434</v>
      </c>
      <c r="F163" s="4" t="s">
        <v>1383</v>
      </c>
      <c r="G163" s="4" t="s">
        <v>1689</v>
      </c>
      <c r="H163" s="4" t="s">
        <v>1390</v>
      </c>
      <c r="I163" s="4" t="s">
        <v>1560</v>
      </c>
    </row>
    <row r="164" spans="1:9" ht="25.5" x14ac:dyDescent="0.25">
      <c r="A164" s="4" t="s">
        <v>6</v>
      </c>
      <c r="B164" s="21" t="s">
        <v>1690</v>
      </c>
      <c r="C164" s="38">
        <v>43332</v>
      </c>
      <c r="D164" s="23" t="s">
        <v>1630</v>
      </c>
      <c r="E164" s="14" t="s">
        <v>1400</v>
      </c>
      <c r="F164" s="4" t="s">
        <v>1383</v>
      </c>
      <c r="G164" s="4" t="s">
        <v>1691</v>
      </c>
      <c r="H164" s="4" t="s">
        <v>1390</v>
      </c>
      <c r="I164" s="4" t="s">
        <v>1394</v>
      </c>
    </row>
    <row r="165" spans="1:9" ht="25.5" x14ac:dyDescent="0.25">
      <c r="A165" s="4" t="s">
        <v>6</v>
      </c>
      <c r="B165" s="21" t="s">
        <v>1692</v>
      </c>
      <c r="C165" s="38">
        <v>43332</v>
      </c>
      <c r="D165" s="23" t="s">
        <v>1630</v>
      </c>
      <c r="E165" s="14" t="s">
        <v>1400</v>
      </c>
      <c r="F165" s="4" t="s">
        <v>1383</v>
      </c>
      <c r="G165" s="4" t="s">
        <v>1693</v>
      </c>
      <c r="H165" s="4" t="s">
        <v>1390</v>
      </c>
      <c r="I165" s="4" t="s">
        <v>1441</v>
      </c>
    </row>
    <row r="166" spans="1:9" x14ac:dyDescent="0.25">
      <c r="A166" s="4" t="s">
        <v>6</v>
      </c>
      <c r="B166" s="21" t="s">
        <v>1694</v>
      </c>
      <c r="C166" s="38">
        <v>43332</v>
      </c>
      <c r="D166" s="23" t="s">
        <v>1630</v>
      </c>
      <c r="E166" s="14" t="s">
        <v>1396</v>
      </c>
      <c r="F166" s="4" t="s">
        <v>1383</v>
      </c>
      <c r="G166" s="4" t="s">
        <v>1695</v>
      </c>
      <c r="H166" s="4" t="s">
        <v>1390</v>
      </c>
      <c r="I166" s="4" t="s">
        <v>1441</v>
      </c>
    </row>
    <row r="167" spans="1:9" x14ac:dyDescent="0.25">
      <c r="A167" s="4" t="s">
        <v>6</v>
      </c>
      <c r="B167" s="83" t="s">
        <v>1696</v>
      </c>
      <c r="C167" s="12">
        <v>43335.576657673613</v>
      </c>
      <c r="D167" s="23" t="s">
        <v>1630</v>
      </c>
      <c r="E167" s="14" t="s">
        <v>1382</v>
      </c>
      <c r="F167" s="4" t="s">
        <v>1383</v>
      </c>
      <c r="G167" s="4" t="s">
        <v>1697</v>
      </c>
      <c r="H167" s="4" t="s">
        <v>1390</v>
      </c>
      <c r="I167" s="4" t="s">
        <v>1452</v>
      </c>
    </row>
    <row r="168" spans="1:9" x14ac:dyDescent="0.25">
      <c r="A168" s="4" t="s">
        <v>6</v>
      </c>
      <c r="B168" s="83" t="s">
        <v>1698</v>
      </c>
      <c r="C168" s="12">
        <v>43335.577197256942</v>
      </c>
      <c r="D168" s="23" t="s">
        <v>1630</v>
      </c>
      <c r="E168" s="14" t="s">
        <v>1382</v>
      </c>
      <c r="F168" s="4" t="s">
        <v>1383</v>
      </c>
      <c r="G168" s="4" t="s">
        <v>1699</v>
      </c>
      <c r="H168" s="4" t="s">
        <v>1390</v>
      </c>
      <c r="I168" s="4" t="s">
        <v>1452</v>
      </c>
    </row>
    <row r="169" spans="1:9" x14ac:dyDescent="0.25">
      <c r="A169" s="4" t="s">
        <v>6</v>
      </c>
      <c r="B169" s="83" t="s">
        <v>1700</v>
      </c>
      <c r="C169" s="12">
        <v>43335.577541550927</v>
      </c>
      <c r="D169" s="23" t="s">
        <v>1630</v>
      </c>
      <c r="E169" s="14" t="s">
        <v>1412</v>
      </c>
      <c r="F169" s="4" t="s">
        <v>1383</v>
      </c>
      <c r="G169" s="4" t="s">
        <v>1697</v>
      </c>
      <c r="H169" s="4" t="s">
        <v>1390</v>
      </c>
      <c r="I169" s="4" t="s">
        <v>1452</v>
      </c>
    </row>
    <row r="170" spans="1:9" x14ac:dyDescent="0.25">
      <c r="A170" s="4" t="s">
        <v>6</v>
      </c>
      <c r="B170" s="83" t="s">
        <v>1701</v>
      </c>
      <c r="C170" s="12">
        <v>43335.577845138891</v>
      </c>
      <c r="D170" s="23" t="s">
        <v>1630</v>
      </c>
      <c r="E170" s="14" t="s">
        <v>1412</v>
      </c>
      <c r="F170" s="4" t="s">
        <v>1383</v>
      </c>
      <c r="G170" s="4" t="s">
        <v>1699</v>
      </c>
      <c r="H170" s="4" t="s">
        <v>1390</v>
      </c>
      <c r="I170" s="4" t="s">
        <v>1452</v>
      </c>
    </row>
    <row r="171" spans="1:9" x14ac:dyDescent="0.25">
      <c r="A171" s="4" t="s">
        <v>6</v>
      </c>
      <c r="B171" s="83" t="s">
        <v>1702</v>
      </c>
      <c r="C171" s="12">
        <v>43335.578128125002</v>
      </c>
      <c r="D171" s="23" t="s">
        <v>1630</v>
      </c>
      <c r="E171" s="14" t="s">
        <v>1382</v>
      </c>
      <c r="F171" s="4" t="s">
        <v>1383</v>
      </c>
      <c r="G171" s="4" t="s">
        <v>1703</v>
      </c>
      <c r="H171" s="4" t="s">
        <v>1390</v>
      </c>
      <c r="I171" s="4" t="s">
        <v>1452</v>
      </c>
    </row>
    <row r="172" spans="1:9" x14ac:dyDescent="0.25">
      <c r="A172" s="4" t="s">
        <v>6</v>
      </c>
      <c r="B172" s="83" t="s">
        <v>1704</v>
      </c>
      <c r="C172" s="12">
        <v>43335.578470914355</v>
      </c>
      <c r="D172" s="23" t="s">
        <v>1630</v>
      </c>
      <c r="E172" s="14" t="s">
        <v>1412</v>
      </c>
      <c r="F172" s="4" t="s">
        <v>1383</v>
      </c>
      <c r="G172" s="4" t="s">
        <v>1703</v>
      </c>
      <c r="H172" s="4" t="s">
        <v>1390</v>
      </c>
      <c r="I172" s="4" t="s">
        <v>1452</v>
      </c>
    </row>
    <row r="173" spans="1:9" ht="25.5" x14ac:dyDescent="0.25">
      <c r="A173" s="4" t="s">
        <v>6</v>
      </c>
      <c r="B173" s="83" t="s">
        <v>1705</v>
      </c>
      <c r="C173" s="12">
        <v>43335.578837997688</v>
      </c>
      <c r="D173" s="23" t="s">
        <v>1630</v>
      </c>
      <c r="E173" s="14" t="s">
        <v>1412</v>
      </c>
      <c r="F173" s="4" t="s">
        <v>1383</v>
      </c>
      <c r="G173" s="4" t="s">
        <v>1706</v>
      </c>
      <c r="H173" s="4" t="s">
        <v>1390</v>
      </c>
      <c r="I173" s="4" t="s">
        <v>1452</v>
      </c>
    </row>
    <row r="174" spans="1:9" x14ac:dyDescent="0.25">
      <c r="A174" s="4" t="s">
        <v>6</v>
      </c>
      <c r="B174" s="83" t="s">
        <v>1707</v>
      </c>
      <c r="C174" s="12">
        <v>43335.579218634259</v>
      </c>
      <c r="D174" s="23" t="s">
        <v>1630</v>
      </c>
      <c r="E174" s="14" t="s">
        <v>1382</v>
      </c>
      <c r="F174" s="4" t="s">
        <v>1383</v>
      </c>
      <c r="G174" s="4" t="s">
        <v>1708</v>
      </c>
      <c r="H174" s="4" t="s">
        <v>1390</v>
      </c>
      <c r="I174" s="4" t="s">
        <v>1452</v>
      </c>
    </row>
    <row r="175" spans="1:9" x14ac:dyDescent="0.25">
      <c r="A175" s="4" t="s">
        <v>6</v>
      </c>
      <c r="B175" s="83" t="s">
        <v>1709</v>
      </c>
      <c r="C175" s="12">
        <v>43335.579562500003</v>
      </c>
      <c r="D175" s="23" t="s">
        <v>1630</v>
      </c>
      <c r="E175" s="14" t="s">
        <v>1412</v>
      </c>
      <c r="F175" s="4" t="s">
        <v>1383</v>
      </c>
      <c r="G175" s="4" t="s">
        <v>1708</v>
      </c>
      <c r="H175" s="4" t="s">
        <v>1390</v>
      </c>
      <c r="I175" s="4" t="s">
        <v>1452</v>
      </c>
    </row>
    <row r="176" spans="1:9" x14ac:dyDescent="0.25">
      <c r="A176" s="4" t="s">
        <v>6</v>
      </c>
      <c r="B176" s="83" t="s">
        <v>1710</v>
      </c>
      <c r="C176" s="12">
        <v>43335.57988568287</v>
      </c>
      <c r="D176" s="23" t="s">
        <v>1630</v>
      </c>
      <c r="E176" s="14" t="s">
        <v>1382</v>
      </c>
      <c r="F176" s="4" t="s">
        <v>1383</v>
      </c>
      <c r="G176" s="4" t="s">
        <v>1711</v>
      </c>
      <c r="H176" s="4" t="s">
        <v>1390</v>
      </c>
      <c r="I176" s="4" t="s">
        <v>1452</v>
      </c>
    </row>
    <row r="177" spans="1:9" x14ac:dyDescent="0.25">
      <c r="A177" s="4" t="s">
        <v>6</v>
      </c>
      <c r="B177" s="83" t="s">
        <v>1712</v>
      </c>
      <c r="C177" s="12">
        <v>43335.580238923612</v>
      </c>
      <c r="D177" s="23" t="s">
        <v>1630</v>
      </c>
      <c r="E177" s="14" t="s">
        <v>1412</v>
      </c>
      <c r="F177" s="4" t="s">
        <v>1383</v>
      </c>
      <c r="G177" s="4" t="s">
        <v>1711</v>
      </c>
      <c r="H177" s="4" t="s">
        <v>1390</v>
      </c>
      <c r="I177" s="4" t="s">
        <v>1452</v>
      </c>
    </row>
    <row r="178" spans="1:9" ht="25.5" x14ac:dyDescent="0.25">
      <c r="A178" s="4" t="s">
        <v>6</v>
      </c>
      <c r="B178" s="83" t="s">
        <v>1713</v>
      </c>
      <c r="C178" s="12">
        <v>43335.580548807869</v>
      </c>
      <c r="D178" s="23" t="s">
        <v>1630</v>
      </c>
      <c r="E178" s="14" t="s">
        <v>1382</v>
      </c>
      <c r="F178" s="4" t="s">
        <v>1383</v>
      </c>
      <c r="G178" s="4" t="s">
        <v>1706</v>
      </c>
      <c r="H178" s="4" t="s">
        <v>1390</v>
      </c>
      <c r="I178" s="4" t="s">
        <v>1452</v>
      </c>
    </row>
    <row r="179" spans="1:9" x14ac:dyDescent="0.25">
      <c r="A179" s="4" t="s">
        <v>6</v>
      </c>
      <c r="B179" s="21" t="s">
        <v>1714</v>
      </c>
      <c r="C179" s="12">
        <v>43339</v>
      </c>
      <c r="D179" s="23" t="s">
        <v>1630</v>
      </c>
      <c r="E179" s="14" t="s">
        <v>1404</v>
      </c>
      <c r="F179" s="4" t="s">
        <v>1383</v>
      </c>
      <c r="G179" s="4" t="s">
        <v>1575</v>
      </c>
      <c r="H179" s="4" t="s">
        <v>1390</v>
      </c>
      <c r="I179" s="4" t="s">
        <v>1386</v>
      </c>
    </row>
    <row r="180" spans="1:9" x14ac:dyDescent="0.25">
      <c r="A180" s="4" t="s">
        <v>6</v>
      </c>
      <c r="B180" s="21" t="s">
        <v>1715</v>
      </c>
      <c r="C180" s="12">
        <v>43339</v>
      </c>
      <c r="D180" s="23" t="s">
        <v>1630</v>
      </c>
      <c r="E180" s="14" t="s">
        <v>1406</v>
      </c>
      <c r="F180" s="4" t="s">
        <v>1383</v>
      </c>
      <c r="G180" s="4" t="s">
        <v>1419</v>
      </c>
      <c r="H180" s="4" t="s">
        <v>1390</v>
      </c>
      <c r="I180" s="4" t="s">
        <v>1391</v>
      </c>
    </row>
    <row r="181" spans="1:9" ht="25.5" x14ac:dyDescent="0.25">
      <c r="A181" s="4" t="s">
        <v>6</v>
      </c>
      <c r="B181" s="75" t="s">
        <v>1716</v>
      </c>
      <c r="C181" s="54">
        <v>43340</v>
      </c>
      <c r="D181" s="23" t="s">
        <v>1630</v>
      </c>
      <c r="E181" s="9" t="s">
        <v>1408</v>
      </c>
      <c r="F181" s="4" t="s">
        <v>1383</v>
      </c>
      <c r="G181" s="4" t="s">
        <v>1717</v>
      </c>
      <c r="H181" s="4" t="s">
        <v>1390</v>
      </c>
      <c r="I181" s="4" t="s">
        <v>1391</v>
      </c>
    </row>
    <row r="182" spans="1:9" x14ac:dyDescent="0.25">
      <c r="A182" s="4" t="s">
        <v>6</v>
      </c>
      <c r="B182" s="75" t="s">
        <v>1718</v>
      </c>
      <c r="C182" s="54">
        <v>43340</v>
      </c>
      <c r="D182" s="23" t="s">
        <v>1630</v>
      </c>
      <c r="E182" s="9" t="s">
        <v>1412</v>
      </c>
      <c r="F182" s="4" t="s">
        <v>1383</v>
      </c>
      <c r="G182" s="4" t="s">
        <v>1719</v>
      </c>
      <c r="H182" s="4" t="s">
        <v>1390</v>
      </c>
      <c r="I182" s="4" t="s">
        <v>1452</v>
      </c>
    </row>
    <row r="183" spans="1:9" x14ac:dyDescent="0.25">
      <c r="A183" s="4" t="s">
        <v>6</v>
      </c>
      <c r="B183" s="75" t="s">
        <v>1720</v>
      </c>
      <c r="C183" s="54">
        <v>43340</v>
      </c>
      <c r="D183" s="23" t="s">
        <v>1630</v>
      </c>
      <c r="E183" s="9" t="s">
        <v>1382</v>
      </c>
      <c r="F183" s="4" t="s">
        <v>1383</v>
      </c>
      <c r="G183" s="4" t="s">
        <v>1719</v>
      </c>
      <c r="H183" s="4" t="s">
        <v>1390</v>
      </c>
      <c r="I183" s="4" t="s">
        <v>1452</v>
      </c>
    </row>
  </sheetData>
  <autoFilter ref="B1:J8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1"/>
  <sheetViews>
    <sheetView workbookViewId="0">
      <selection activeCell="B10" sqref="B10"/>
    </sheetView>
  </sheetViews>
  <sheetFormatPr baseColWidth="10" defaultColWidth="11.42578125" defaultRowHeight="12.75" x14ac:dyDescent="0.25"/>
  <cols>
    <col min="1" max="1" width="32.42578125" style="4" customWidth="1"/>
    <col min="2" max="2" width="17.85546875" style="4" customWidth="1"/>
    <col min="3" max="3" width="13.7109375" style="23" customWidth="1"/>
    <col min="4" max="4" width="11.42578125" style="23"/>
    <col min="5" max="5" width="26.42578125" style="4" customWidth="1"/>
    <col min="6" max="6" width="19.7109375" style="4" customWidth="1"/>
    <col min="7" max="16384" width="11.42578125" style="4"/>
  </cols>
  <sheetData>
    <row r="1" spans="1:6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5" t="s">
        <v>6</v>
      </c>
      <c r="B2" s="5" t="s">
        <v>7</v>
      </c>
      <c r="C2" s="6">
        <v>39783</v>
      </c>
      <c r="D2" s="7">
        <f>IF(MONTH(C2)=12,YEAR(C2)+1,YEAR(C2))</f>
        <v>2009</v>
      </c>
      <c r="E2" s="8" t="s">
        <v>8</v>
      </c>
    </row>
    <row r="3" spans="1:6" x14ac:dyDescent="0.25">
      <c r="A3" s="5" t="s">
        <v>6</v>
      </c>
      <c r="B3" s="5" t="s">
        <v>9</v>
      </c>
      <c r="C3" s="6">
        <v>39785</v>
      </c>
      <c r="D3" s="7">
        <f t="shared" ref="D3:D66" si="0">IF(MONTH(C3)=12,YEAR(C3)+1,YEAR(C3))</f>
        <v>2009</v>
      </c>
      <c r="E3" s="8" t="s">
        <v>8</v>
      </c>
    </row>
    <row r="4" spans="1:6" x14ac:dyDescent="0.25">
      <c r="A4" s="5" t="s">
        <v>6</v>
      </c>
      <c r="B4" s="5" t="s">
        <v>10</v>
      </c>
      <c r="C4" s="6">
        <v>39787</v>
      </c>
      <c r="D4" s="7">
        <f t="shared" si="0"/>
        <v>2009</v>
      </c>
      <c r="E4" s="8" t="s">
        <v>11</v>
      </c>
    </row>
    <row r="5" spans="1:6" x14ac:dyDescent="0.25">
      <c r="A5" s="5" t="s">
        <v>6</v>
      </c>
      <c r="B5" s="5" t="s">
        <v>12</v>
      </c>
      <c r="C5" s="6">
        <v>39798</v>
      </c>
      <c r="D5" s="7">
        <f t="shared" si="0"/>
        <v>2009</v>
      </c>
      <c r="E5" s="8" t="s">
        <v>8</v>
      </c>
    </row>
    <row r="6" spans="1:6" x14ac:dyDescent="0.25">
      <c r="A6" s="5" t="s">
        <v>6</v>
      </c>
      <c r="B6" s="5" t="s">
        <v>13</v>
      </c>
      <c r="C6" s="6">
        <v>39798</v>
      </c>
      <c r="D6" s="7">
        <f t="shared" si="0"/>
        <v>2009</v>
      </c>
      <c r="E6" s="8" t="s">
        <v>8</v>
      </c>
    </row>
    <row r="7" spans="1:6" x14ac:dyDescent="0.25">
      <c r="A7" s="5" t="s">
        <v>6</v>
      </c>
      <c r="B7" s="5" t="s">
        <v>14</v>
      </c>
      <c r="C7" s="6">
        <v>39798</v>
      </c>
      <c r="D7" s="7">
        <f t="shared" si="0"/>
        <v>2009</v>
      </c>
      <c r="E7" s="8" t="s">
        <v>8</v>
      </c>
    </row>
    <row r="8" spans="1:6" x14ac:dyDescent="0.25">
      <c r="A8" s="5" t="s">
        <v>6</v>
      </c>
      <c r="B8" s="5" t="s">
        <v>15</v>
      </c>
      <c r="C8" s="6">
        <v>39798</v>
      </c>
      <c r="D8" s="7">
        <f t="shared" si="0"/>
        <v>2009</v>
      </c>
      <c r="E8" s="8" t="s">
        <v>11</v>
      </c>
      <c r="F8" s="4" t="s">
        <v>16</v>
      </c>
    </row>
    <row r="9" spans="1:6" x14ac:dyDescent="0.25">
      <c r="A9" s="5" t="s">
        <v>6</v>
      </c>
      <c r="B9" s="5" t="s">
        <v>17</v>
      </c>
      <c r="C9" s="6">
        <v>39800</v>
      </c>
      <c r="D9" s="7">
        <f t="shared" si="0"/>
        <v>2009</v>
      </c>
      <c r="E9" s="4" t="s">
        <v>8</v>
      </c>
    </row>
    <row r="10" spans="1:6" x14ac:dyDescent="0.25">
      <c r="A10" s="5" t="s">
        <v>6</v>
      </c>
      <c r="B10" s="5" t="s">
        <v>18</v>
      </c>
      <c r="C10" s="6">
        <v>39805</v>
      </c>
      <c r="D10" s="7">
        <f t="shared" si="0"/>
        <v>2009</v>
      </c>
      <c r="E10" s="8" t="s">
        <v>8</v>
      </c>
    </row>
    <row r="11" spans="1:6" x14ac:dyDescent="0.25">
      <c r="A11" s="5" t="s">
        <v>6</v>
      </c>
      <c r="B11" s="5" t="s">
        <v>19</v>
      </c>
      <c r="C11" s="6">
        <v>39815</v>
      </c>
      <c r="D11" s="7">
        <f t="shared" si="0"/>
        <v>2009</v>
      </c>
      <c r="E11" s="8" t="s">
        <v>8</v>
      </c>
    </row>
    <row r="12" spans="1:6" x14ac:dyDescent="0.25">
      <c r="A12" s="5" t="s">
        <v>6</v>
      </c>
      <c r="B12" s="5" t="s">
        <v>20</v>
      </c>
      <c r="C12" s="6">
        <v>39815</v>
      </c>
      <c r="D12" s="7">
        <f t="shared" si="0"/>
        <v>2009</v>
      </c>
      <c r="E12" s="8" t="s">
        <v>8</v>
      </c>
    </row>
    <row r="13" spans="1:6" x14ac:dyDescent="0.25">
      <c r="A13" s="5" t="s">
        <v>6</v>
      </c>
      <c r="B13" s="5" t="s">
        <v>21</v>
      </c>
      <c r="C13" s="6">
        <v>39825</v>
      </c>
      <c r="D13" s="7">
        <f t="shared" si="0"/>
        <v>2009</v>
      </c>
      <c r="E13" s="8" t="s">
        <v>8</v>
      </c>
    </row>
    <row r="14" spans="1:6" x14ac:dyDescent="0.25">
      <c r="A14" s="5" t="s">
        <v>6</v>
      </c>
      <c r="B14" s="5" t="s">
        <v>22</v>
      </c>
      <c r="C14" s="6">
        <v>39827</v>
      </c>
      <c r="D14" s="7">
        <f t="shared" si="0"/>
        <v>2009</v>
      </c>
      <c r="E14" s="8" t="s">
        <v>8</v>
      </c>
    </row>
    <row r="15" spans="1:6" x14ac:dyDescent="0.25">
      <c r="A15" s="5" t="s">
        <v>6</v>
      </c>
      <c r="B15" s="5" t="s">
        <v>23</v>
      </c>
      <c r="C15" s="6">
        <v>39836</v>
      </c>
      <c r="D15" s="7">
        <f t="shared" si="0"/>
        <v>2009</v>
      </c>
      <c r="E15" s="8" t="s">
        <v>8</v>
      </c>
    </row>
    <row r="16" spans="1:6" x14ac:dyDescent="0.25">
      <c r="A16" s="5" t="s">
        <v>6</v>
      </c>
      <c r="B16" s="5" t="s">
        <v>24</v>
      </c>
      <c r="C16" s="6">
        <v>39850</v>
      </c>
      <c r="D16" s="7">
        <f t="shared" si="0"/>
        <v>2009</v>
      </c>
      <c r="E16" s="8" t="s">
        <v>8</v>
      </c>
    </row>
    <row r="17" spans="1:5" x14ac:dyDescent="0.25">
      <c r="A17" s="5" t="s">
        <v>6</v>
      </c>
      <c r="B17" s="5" t="s">
        <v>25</v>
      </c>
      <c r="C17" s="6">
        <v>39850</v>
      </c>
      <c r="D17" s="7">
        <f t="shared" si="0"/>
        <v>2009</v>
      </c>
      <c r="E17" s="8" t="s">
        <v>8</v>
      </c>
    </row>
    <row r="18" spans="1:5" x14ac:dyDescent="0.25">
      <c r="A18" s="5" t="s">
        <v>6</v>
      </c>
      <c r="B18" s="5" t="s">
        <v>26</v>
      </c>
      <c r="C18" s="6">
        <v>39850</v>
      </c>
      <c r="D18" s="7">
        <f t="shared" si="0"/>
        <v>2009</v>
      </c>
      <c r="E18" s="8" t="s">
        <v>8</v>
      </c>
    </row>
    <row r="19" spans="1:5" x14ac:dyDescent="0.25">
      <c r="A19" s="5" t="s">
        <v>6</v>
      </c>
      <c r="B19" s="5" t="s">
        <v>27</v>
      </c>
      <c r="C19" s="6">
        <v>39853</v>
      </c>
      <c r="D19" s="7">
        <f t="shared" si="0"/>
        <v>2009</v>
      </c>
      <c r="E19" s="8" t="s">
        <v>8</v>
      </c>
    </row>
    <row r="20" spans="1:5" x14ac:dyDescent="0.25">
      <c r="A20" s="5" t="s">
        <v>6</v>
      </c>
      <c r="B20" s="5" t="s">
        <v>28</v>
      </c>
      <c r="C20" s="6">
        <v>39853</v>
      </c>
      <c r="D20" s="7">
        <f t="shared" si="0"/>
        <v>2009</v>
      </c>
      <c r="E20" s="8" t="s">
        <v>8</v>
      </c>
    </row>
    <row r="21" spans="1:5" x14ac:dyDescent="0.25">
      <c r="A21" s="5" t="s">
        <v>6</v>
      </c>
      <c r="B21" s="5" t="s">
        <v>29</v>
      </c>
      <c r="C21" s="6">
        <v>39854</v>
      </c>
      <c r="D21" s="7">
        <f t="shared" si="0"/>
        <v>2009</v>
      </c>
      <c r="E21" s="8" t="s">
        <v>8</v>
      </c>
    </row>
    <row r="22" spans="1:5" x14ac:dyDescent="0.25">
      <c r="A22" s="5" t="s">
        <v>6</v>
      </c>
      <c r="B22" s="5" t="s">
        <v>30</v>
      </c>
      <c r="C22" s="6">
        <v>39854</v>
      </c>
      <c r="D22" s="7">
        <f t="shared" si="0"/>
        <v>2009</v>
      </c>
      <c r="E22" s="8" t="s">
        <v>8</v>
      </c>
    </row>
    <row r="23" spans="1:5" x14ac:dyDescent="0.25">
      <c r="A23" s="5" t="s">
        <v>6</v>
      </c>
      <c r="B23" s="5" t="s">
        <v>31</v>
      </c>
      <c r="C23" s="6">
        <v>39855</v>
      </c>
      <c r="D23" s="7">
        <f t="shared" si="0"/>
        <v>2009</v>
      </c>
      <c r="E23" s="8" t="s">
        <v>8</v>
      </c>
    </row>
    <row r="24" spans="1:5" x14ac:dyDescent="0.25">
      <c r="A24" s="5" t="s">
        <v>6</v>
      </c>
      <c r="B24" s="5" t="s">
        <v>32</v>
      </c>
      <c r="C24" s="6">
        <v>39855</v>
      </c>
      <c r="D24" s="7">
        <f t="shared" si="0"/>
        <v>2009</v>
      </c>
      <c r="E24" s="8" t="s">
        <v>8</v>
      </c>
    </row>
    <row r="25" spans="1:5" x14ac:dyDescent="0.25">
      <c r="A25" s="5" t="s">
        <v>6</v>
      </c>
      <c r="B25" s="5" t="s">
        <v>33</v>
      </c>
      <c r="C25" s="6">
        <v>39857</v>
      </c>
      <c r="D25" s="7">
        <f t="shared" si="0"/>
        <v>2009</v>
      </c>
      <c r="E25" s="8" t="s">
        <v>8</v>
      </c>
    </row>
    <row r="26" spans="1:5" x14ac:dyDescent="0.25">
      <c r="A26" s="5" t="s">
        <v>6</v>
      </c>
      <c r="B26" s="5" t="s">
        <v>34</v>
      </c>
      <c r="C26" s="6">
        <v>39857</v>
      </c>
      <c r="D26" s="7">
        <f t="shared" si="0"/>
        <v>2009</v>
      </c>
      <c r="E26" s="8" t="s">
        <v>8</v>
      </c>
    </row>
    <row r="27" spans="1:5" x14ac:dyDescent="0.25">
      <c r="A27" s="5" t="s">
        <v>6</v>
      </c>
      <c r="B27" s="5" t="s">
        <v>35</v>
      </c>
      <c r="C27" s="6">
        <v>39857</v>
      </c>
      <c r="D27" s="7">
        <f t="shared" si="0"/>
        <v>2009</v>
      </c>
      <c r="E27" s="8" t="s">
        <v>8</v>
      </c>
    </row>
    <row r="28" spans="1:5" x14ac:dyDescent="0.25">
      <c r="A28" s="5" t="s">
        <v>6</v>
      </c>
      <c r="B28" s="5" t="s">
        <v>36</v>
      </c>
      <c r="C28" s="6">
        <v>39857</v>
      </c>
      <c r="D28" s="7">
        <f t="shared" si="0"/>
        <v>2009</v>
      </c>
      <c r="E28" s="8" t="s">
        <v>8</v>
      </c>
    </row>
    <row r="29" spans="1:5" x14ac:dyDescent="0.25">
      <c r="A29" s="5" t="s">
        <v>6</v>
      </c>
      <c r="B29" s="5" t="s">
        <v>37</v>
      </c>
      <c r="C29" s="6">
        <v>39857</v>
      </c>
      <c r="D29" s="7">
        <f t="shared" si="0"/>
        <v>2009</v>
      </c>
      <c r="E29" s="8" t="s">
        <v>8</v>
      </c>
    </row>
    <row r="30" spans="1:5" x14ac:dyDescent="0.25">
      <c r="A30" s="5" t="s">
        <v>6</v>
      </c>
      <c r="B30" s="5" t="s">
        <v>38</v>
      </c>
      <c r="C30" s="6">
        <v>39857</v>
      </c>
      <c r="D30" s="7">
        <f t="shared" si="0"/>
        <v>2009</v>
      </c>
      <c r="E30" s="8" t="s">
        <v>8</v>
      </c>
    </row>
    <row r="31" spans="1:5" x14ac:dyDescent="0.25">
      <c r="A31" s="5" t="s">
        <v>6</v>
      </c>
      <c r="B31" s="5" t="s">
        <v>39</v>
      </c>
      <c r="C31" s="6">
        <v>39857</v>
      </c>
      <c r="D31" s="7">
        <f t="shared" si="0"/>
        <v>2009</v>
      </c>
      <c r="E31" s="8" t="s">
        <v>8</v>
      </c>
    </row>
    <row r="32" spans="1:5" x14ac:dyDescent="0.25">
      <c r="A32" s="5" t="s">
        <v>6</v>
      </c>
      <c r="B32" s="5" t="s">
        <v>40</v>
      </c>
      <c r="C32" s="6">
        <v>39860</v>
      </c>
      <c r="D32" s="7">
        <f t="shared" si="0"/>
        <v>2009</v>
      </c>
      <c r="E32" s="8" t="s">
        <v>8</v>
      </c>
    </row>
    <row r="33" spans="1:5" x14ac:dyDescent="0.25">
      <c r="A33" s="5" t="s">
        <v>6</v>
      </c>
      <c r="B33" s="5" t="s">
        <v>41</v>
      </c>
      <c r="C33" s="6">
        <v>39860</v>
      </c>
      <c r="D33" s="7">
        <f t="shared" si="0"/>
        <v>2009</v>
      </c>
      <c r="E33" s="8" t="s">
        <v>8</v>
      </c>
    </row>
    <row r="34" spans="1:5" x14ac:dyDescent="0.25">
      <c r="A34" s="5" t="s">
        <v>6</v>
      </c>
      <c r="B34" s="5" t="s">
        <v>42</v>
      </c>
      <c r="C34" s="6">
        <v>39862</v>
      </c>
      <c r="D34" s="7">
        <f t="shared" si="0"/>
        <v>2009</v>
      </c>
      <c r="E34" s="8" t="s">
        <v>11</v>
      </c>
    </row>
    <row r="35" spans="1:5" x14ac:dyDescent="0.25">
      <c r="A35" s="5" t="s">
        <v>6</v>
      </c>
      <c r="B35" s="5" t="s">
        <v>43</v>
      </c>
      <c r="C35" s="6">
        <v>39864</v>
      </c>
      <c r="D35" s="7">
        <f t="shared" si="0"/>
        <v>2009</v>
      </c>
      <c r="E35" s="8" t="s">
        <v>8</v>
      </c>
    </row>
    <row r="36" spans="1:5" x14ac:dyDescent="0.25">
      <c r="A36" s="5" t="s">
        <v>6</v>
      </c>
      <c r="B36" s="5" t="s">
        <v>44</v>
      </c>
      <c r="C36" s="6">
        <v>39867</v>
      </c>
      <c r="D36" s="7">
        <f t="shared" si="0"/>
        <v>2009</v>
      </c>
      <c r="E36" s="8" t="s">
        <v>8</v>
      </c>
    </row>
    <row r="37" spans="1:5" x14ac:dyDescent="0.25">
      <c r="A37" s="5" t="s">
        <v>6</v>
      </c>
      <c r="B37" s="5" t="s">
        <v>45</v>
      </c>
      <c r="C37" s="6">
        <v>39870</v>
      </c>
      <c r="D37" s="7">
        <f t="shared" si="0"/>
        <v>2009</v>
      </c>
      <c r="E37" s="8" t="s">
        <v>8</v>
      </c>
    </row>
    <row r="38" spans="1:5" x14ac:dyDescent="0.25">
      <c r="A38" s="5" t="s">
        <v>6</v>
      </c>
      <c r="B38" s="5" t="s">
        <v>46</v>
      </c>
      <c r="C38" s="6">
        <v>39871</v>
      </c>
      <c r="D38" s="7">
        <f t="shared" si="0"/>
        <v>2009</v>
      </c>
      <c r="E38" s="8" t="s">
        <v>8</v>
      </c>
    </row>
    <row r="39" spans="1:5" x14ac:dyDescent="0.25">
      <c r="A39" s="5" t="s">
        <v>6</v>
      </c>
      <c r="B39" s="5" t="s">
        <v>47</v>
      </c>
      <c r="C39" s="6">
        <v>39876</v>
      </c>
      <c r="D39" s="7">
        <f t="shared" si="0"/>
        <v>2009</v>
      </c>
      <c r="E39" s="8" t="s">
        <v>11</v>
      </c>
    </row>
    <row r="40" spans="1:5" x14ac:dyDescent="0.25">
      <c r="A40" s="5" t="s">
        <v>6</v>
      </c>
      <c r="B40" s="5" t="s">
        <v>48</v>
      </c>
      <c r="C40" s="6">
        <v>39876</v>
      </c>
      <c r="D40" s="7">
        <f t="shared" si="0"/>
        <v>2009</v>
      </c>
      <c r="E40" s="8" t="s">
        <v>8</v>
      </c>
    </row>
    <row r="41" spans="1:5" x14ac:dyDescent="0.25">
      <c r="A41" s="5" t="s">
        <v>6</v>
      </c>
      <c r="B41" s="5" t="s">
        <v>49</v>
      </c>
      <c r="C41" s="6">
        <v>39882</v>
      </c>
      <c r="D41" s="7">
        <f t="shared" si="0"/>
        <v>2009</v>
      </c>
      <c r="E41" s="8" t="s">
        <v>11</v>
      </c>
    </row>
    <row r="42" spans="1:5" x14ac:dyDescent="0.25">
      <c r="A42" s="5" t="s">
        <v>6</v>
      </c>
      <c r="B42" s="5" t="s">
        <v>50</v>
      </c>
      <c r="C42" s="6">
        <v>39882</v>
      </c>
      <c r="D42" s="7">
        <f t="shared" si="0"/>
        <v>2009</v>
      </c>
      <c r="E42" s="8" t="s">
        <v>11</v>
      </c>
    </row>
    <row r="43" spans="1:5" x14ac:dyDescent="0.25">
      <c r="A43" s="5" t="s">
        <v>6</v>
      </c>
      <c r="B43" s="5" t="s">
        <v>51</v>
      </c>
      <c r="C43" s="6">
        <v>39892</v>
      </c>
      <c r="D43" s="7">
        <f t="shared" si="0"/>
        <v>2009</v>
      </c>
      <c r="E43" s="8" t="s">
        <v>8</v>
      </c>
    </row>
    <row r="44" spans="1:5" x14ac:dyDescent="0.25">
      <c r="A44" s="5" t="s">
        <v>6</v>
      </c>
      <c r="B44" s="5" t="s">
        <v>52</v>
      </c>
      <c r="C44" s="6">
        <v>39903</v>
      </c>
      <c r="D44" s="7">
        <f t="shared" si="0"/>
        <v>2009</v>
      </c>
      <c r="E44" s="8" t="s">
        <v>8</v>
      </c>
    </row>
    <row r="45" spans="1:5" x14ac:dyDescent="0.25">
      <c r="A45" s="5" t="s">
        <v>6</v>
      </c>
      <c r="B45" s="5" t="s">
        <v>53</v>
      </c>
      <c r="C45" s="6">
        <v>39903</v>
      </c>
      <c r="D45" s="7">
        <f t="shared" si="0"/>
        <v>2009</v>
      </c>
      <c r="E45" s="8" t="s">
        <v>8</v>
      </c>
    </row>
    <row r="46" spans="1:5" x14ac:dyDescent="0.25">
      <c r="A46" s="5" t="s">
        <v>6</v>
      </c>
      <c r="B46" s="5" t="s">
        <v>54</v>
      </c>
      <c r="C46" s="6">
        <v>39916</v>
      </c>
      <c r="D46" s="7">
        <f t="shared" si="0"/>
        <v>2009</v>
      </c>
      <c r="E46" s="8" t="s">
        <v>11</v>
      </c>
    </row>
    <row r="47" spans="1:5" x14ac:dyDescent="0.25">
      <c r="A47" s="5" t="s">
        <v>6</v>
      </c>
      <c r="B47" s="5" t="s">
        <v>55</v>
      </c>
      <c r="C47" s="6">
        <v>39919</v>
      </c>
      <c r="D47" s="7">
        <f t="shared" si="0"/>
        <v>2009</v>
      </c>
      <c r="E47" s="8" t="s">
        <v>11</v>
      </c>
    </row>
    <row r="48" spans="1:5" x14ac:dyDescent="0.25">
      <c r="A48" s="5" t="s">
        <v>6</v>
      </c>
      <c r="B48" s="5" t="s">
        <v>56</v>
      </c>
      <c r="C48" s="6">
        <v>39924</v>
      </c>
      <c r="D48" s="7">
        <f t="shared" si="0"/>
        <v>2009</v>
      </c>
      <c r="E48" s="8" t="s">
        <v>8</v>
      </c>
    </row>
    <row r="49" spans="1:5" x14ac:dyDescent="0.25">
      <c r="A49" s="5" t="s">
        <v>6</v>
      </c>
      <c r="B49" s="5" t="s">
        <v>57</v>
      </c>
      <c r="C49" s="6">
        <v>39926</v>
      </c>
      <c r="D49" s="7">
        <f t="shared" si="0"/>
        <v>2009</v>
      </c>
      <c r="E49" s="8" t="s">
        <v>8</v>
      </c>
    </row>
    <row r="50" spans="1:5" x14ac:dyDescent="0.25">
      <c r="A50" s="5" t="s">
        <v>6</v>
      </c>
      <c r="B50" s="5" t="s">
        <v>58</v>
      </c>
      <c r="C50" s="6">
        <v>39926</v>
      </c>
      <c r="D50" s="7">
        <f t="shared" si="0"/>
        <v>2009</v>
      </c>
      <c r="E50" s="8" t="s">
        <v>8</v>
      </c>
    </row>
    <row r="51" spans="1:5" x14ac:dyDescent="0.25">
      <c r="A51" s="5" t="s">
        <v>6</v>
      </c>
      <c r="B51" s="5" t="s">
        <v>59</v>
      </c>
      <c r="C51" s="6">
        <v>39926</v>
      </c>
      <c r="D51" s="7">
        <f t="shared" si="0"/>
        <v>2009</v>
      </c>
      <c r="E51" s="8" t="s">
        <v>11</v>
      </c>
    </row>
    <row r="52" spans="1:5" x14ac:dyDescent="0.25">
      <c r="A52" s="5" t="s">
        <v>6</v>
      </c>
      <c r="B52" s="5" t="s">
        <v>60</v>
      </c>
      <c r="C52" s="6">
        <v>39926</v>
      </c>
      <c r="D52" s="7">
        <f t="shared" si="0"/>
        <v>2009</v>
      </c>
      <c r="E52" s="8" t="s">
        <v>8</v>
      </c>
    </row>
    <row r="53" spans="1:5" x14ac:dyDescent="0.25">
      <c r="A53" s="5" t="s">
        <v>6</v>
      </c>
      <c r="B53" s="5" t="s">
        <v>61</v>
      </c>
      <c r="C53" s="6">
        <v>39932</v>
      </c>
      <c r="D53" s="7">
        <f t="shared" si="0"/>
        <v>2009</v>
      </c>
      <c r="E53" s="8" t="s">
        <v>11</v>
      </c>
    </row>
    <row r="54" spans="1:5" x14ac:dyDescent="0.25">
      <c r="A54" s="5" t="s">
        <v>6</v>
      </c>
      <c r="B54" s="5" t="s">
        <v>62</v>
      </c>
      <c r="C54" s="6">
        <v>39947</v>
      </c>
      <c r="D54" s="7">
        <f t="shared" si="0"/>
        <v>2009</v>
      </c>
      <c r="E54" s="8" t="s">
        <v>8</v>
      </c>
    </row>
    <row r="55" spans="1:5" x14ac:dyDescent="0.25">
      <c r="A55" s="5" t="s">
        <v>6</v>
      </c>
      <c r="B55" s="5" t="s">
        <v>63</v>
      </c>
      <c r="C55" s="6">
        <v>39947</v>
      </c>
      <c r="D55" s="7">
        <f t="shared" si="0"/>
        <v>2009</v>
      </c>
      <c r="E55" s="8" t="s">
        <v>8</v>
      </c>
    </row>
    <row r="56" spans="1:5" x14ac:dyDescent="0.25">
      <c r="A56" s="5" t="s">
        <v>6</v>
      </c>
      <c r="B56" s="5" t="s">
        <v>64</v>
      </c>
      <c r="C56" s="6">
        <v>39947</v>
      </c>
      <c r="D56" s="7">
        <f t="shared" si="0"/>
        <v>2009</v>
      </c>
      <c r="E56" s="8" t="s">
        <v>8</v>
      </c>
    </row>
    <row r="57" spans="1:5" x14ac:dyDescent="0.25">
      <c r="A57" s="5" t="s">
        <v>6</v>
      </c>
      <c r="B57" s="5" t="s">
        <v>65</v>
      </c>
      <c r="C57" s="6">
        <v>39958</v>
      </c>
      <c r="D57" s="7">
        <f t="shared" si="0"/>
        <v>2009</v>
      </c>
      <c r="E57" s="8" t="s">
        <v>11</v>
      </c>
    </row>
    <row r="58" spans="1:5" x14ac:dyDescent="0.25">
      <c r="A58" s="5" t="s">
        <v>6</v>
      </c>
      <c r="B58" s="5" t="s">
        <v>66</v>
      </c>
      <c r="C58" s="6">
        <v>39961</v>
      </c>
      <c r="D58" s="7">
        <f t="shared" si="0"/>
        <v>2009</v>
      </c>
      <c r="E58" s="8" t="s">
        <v>8</v>
      </c>
    </row>
    <row r="59" spans="1:5" x14ac:dyDescent="0.25">
      <c r="A59" s="5" t="s">
        <v>6</v>
      </c>
      <c r="B59" s="5" t="s">
        <v>67</v>
      </c>
      <c r="C59" s="6">
        <v>39965</v>
      </c>
      <c r="D59" s="7">
        <f t="shared" si="0"/>
        <v>2009</v>
      </c>
      <c r="E59" s="8" t="s">
        <v>11</v>
      </c>
    </row>
    <row r="60" spans="1:5" x14ac:dyDescent="0.25">
      <c r="A60" s="5" t="s">
        <v>6</v>
      </c>
      <c r="B60" s="5" t="s">
        <v>68</v>
      </c>
      <c r="C60" s="6">
        <v>39965</v>
      </c>
      <c r="D60" s="7">
        <f t="shared" si="0"/>
        <v>2009</v>
      </c>
      <c r="E60" s="8" t="s">
        <v>8</v>
      </c>
    </row>
    <row r="61" spans="1:5" x14ac:dyDescent="0.25">
      <c r="A61" s="5" t="s">
        <v>6</v>
      </c>
      <c r="B61" s="5" t="s">
        <v>69</v>
      </c>
      <c r="C61" s="6">
        <v>39968</v>
      </c>
      <c r="D61" s="7">
        <f t="shared" si="0"/>
        <v>2009</v>
      </c>
      <c r="E61" s="8" t="s">
        <v>8</v>
      </c>
    </row>
    <row r="62" spans="1:5" x14ac:dyDescent="0.25">
      <c r="A62" s="5" t="s">
        <v>6</v>
      </c>
      <c r="B62" s="5" t="s">
        <v>70</v>
      </c>
      <c r="C62" s="6">
        <v>39969</v>
      </c>
      <c r="D62" s="7">
        <f t="shared" si="0"/>
        <v>2009</v>
      </c>
      <c r="E62" s="8" t="s">
        <v>8</v>
      </c>
    </row>
    <row r="63" spans="1:5" x14ac:dyDescent="0.25">
      <c r="A63" s="5" t="s">
        <v>6</v>
      </c>
      <c r="B63" s="5" t="s">
        <v>71</v>
      </c>
      <c r="C63" s="6">
        <v>39972</v>
      </c>
      <c r="D63" s="7">
        <f t="shared" si="0"/>
        <v>2009</v>
      </c>
      <c r="E63" s="8" t="s">
        <v>8</v>
      </c>
    </row>
    <row r="64" spans="1:5" x14ac:dyDescent="0.25">
      <c r="A64" s="5" t="s">
        <v>6</v>
      </c>
      <c r="B64" s="5" t="s">
        <v>72</v>
      </c>
      <c r="C64" s="6">
        <v>39974</v>
      </c>
      <c r="D64" s="7">
        <f t="shared" si="0"/>
        <v>2009</v>
      </c>
      <c r="E64" s="8" t="s">
        <v>8</v>
      </c>
    </row>
    <row r="65" spans="1:5" x14ac:dyDescent="0.25">
      <c r="A65" s="5" t="s">
        <v>6</v>
      </c>
      <c r="B65" s="5" t="s">
        <v>73</v>
      </c>
      <c r="C65" s="6">
        <v>39976</v>
      </c>
      <c r="D65" s="7">
        <f t="shared" si="0"/>
        <v>2009</v>
      </c>
      <c r="E65" s="8" t="s">
        <v>8</v>
      </c>
    </row>
    <row r="66" spans="1:5" x14ac:dyDescent="0.25">
      <c r="A66" s="5" t="s">
        <v>6</v>
      </c>
      <c r="B66" s="5" t="s">
        <v>74</v>
      </c>
      <c r="C66" s="6">
        <v>39972</v>
      </c>
      <c r="D66" s="7">
        <f t="shared" si="0"/>
        <v>2009</v>
      </c>
      <c r="E66" s="8" t="s">
        <v>8</v>
      </c>
    </row>
    <row r="67" spans="1:5" x14ac:dyDescent="0.25">
      <c r="A67" s="5" t="s">
        <v>6</v>
      </c>
      <c r="B67" s="5" t="s">
        <v>75</v>
      </c>
      <c r="C67" s="6">
        <v>39989</v>
      </c>
      <c r="D67" s="7">
        <f t="shared" ref="D67:D130" si="1">IF(MONTH(C67)=12,YEAR(C67)+1,YEAR(C67))</f>
        <v>2009</v>
      </c>
      <c r="E67" s="8" t="s">
        <v>8</v>
      </c>
    </row>
    <row r="68" spans="1:5" x14ac:dyDescent="0.25">
      <c r="A68" s="5" t="s">
        <v>6</v>
      </c>
      <c r="B68" s="5" t="s">
        <v>76</v>
      </c>
      <c r="C68" s="6">
        <v>39989</v>
      </c>
      <c r="D68" s="7">
        <f t="shared" si="1"/>
        <v>2009</v>
      </c>
      <c r="E68" s="8" t="s">
        <v>8</v>
      </c>
    </row>
    <row r="69" spans="1:5" x14ac:dyDescent="0.25">
      <c r="A69" s="5" t="s">
        <v>6</v>
      </c>
      <c r="B69" s="5" t="s">
        <v>77</v>
      </c>
      <c r="C69" s="6">
        <v>39989</v>
      </c>
      <c r="D69" s="7">
        <f t="shared" si="1"/>
        <v>2009</v>
      </c>
      <c r="E69" s="8" t="s">
        <v>8</v>
      </c>
    </row>
    <row r="70" spans="1:5" x14ac:dyDescent="0.25">
      <c r="A70" s="5" t="s">
        <v>6</v>
      </c>
      <c r="B70" s="5" t="s">
        <v>78</v>
      </c>
      <c r="C70" s="6">
        <v>39989</v>
      </c>
      <c r="D70" s="7">
        <f t="shared" si="1"/>
        <v>2009</v>
      </c>
      <c r="E70" s="8" t="s">
        <v>8</v>
      </c>
    </row>
    <row r="71" spans="1:5" x14ac:dyDescent="0.25">
      <c r="A71" s="5" t="s">
        <v>6</v>
      </c>
      <c r="B71" s="5" t="s">
        <v>79</v>
      </c>
      <c r="C71" s="6">
        <v>39989</v>
      </c>
      <c r="D71" s="7">
        <f t="shared" si="1"/>
        <v>2009</v>
      </c>
      <c r="E71" s="8" t="s">
        <v>8</v>
      </c>
    </row>
    <row r="72" spans="1:5" x14ac:dyDescent="0.25">
      <c r="A72" s="5" t="s">
        <v>6</v>
      </c>
      <c r="B72" s="9" t="s">
        <v>80</v>
      </c>
      <c r="C72" s="10">
        <v>39993</v>
      </c>
      <c r="D72" s="7">
        <f t="shared" si="1"/>
        <v>2009</v>
      </c>
      <c r="E72" s="8" t="s">
        <v>11</v>
      </c>
    </row>
    <row r="73" spans="1:5" x14ac:dyDescent="0.25">
      <c r="A73" s="5" t="s">
        <v>6</v>
      </c>
      <c r="B73" s="5" t="s">
        <v>81</v>
      </c>
      <c r="C73" s="6">
        <v>39994</v>
      </c>
      <c r="D73" s="7">
        <f t="shared" si="1"/>
        <v>2009</v>
      </c>
      <c r="E73" s="8" t="s">
        <v>11</v>
      </c>
    </row>
    <row r="74" spans="1:5" x14ac:dyDescent="0.25">
      <c r="A74" s="5" t="s">
        <v>6</v>
      </c>
      <c r="B74" s="5" t="s">
        <v>82</v>
      </c>
      <c r="C74" s="6">
        <v>40001</v>
      </c>
      <c r="D74" s="7">
        <f t="shared" si="1"/>
        <v>2009</v>
      </c>
      <c r="E74" s="8" t="s">
        <v>8</v>
      </c>
    </row>
    <row r="75" spans="1:5" x14ac:dyDescent="0.25">
      <c r="A75" s="5" t="s">
        <v>6</v>
      </c>
      <c r="B75" s="5" t="s">
        <v>83</v>
      </c>
      <c r="C75" s="6">
        <v>40007</v>
      </c>
      <c r="D75" s="7">
        <f t="shared" si="1"/>
        <v>2009</v>
      </c>
      <c r="E75" s="8" t="s">
        <v>8</v>
      </c>
    </row>
    <row r="76" spans="1:5" x14ac:dyDescent="0.25">
      <c r="A76" s="5" t="s">
        <v>6</v>
      </c>
      <c r="B76" s="5" t="s">
        <v>84</v>
      </c>
      <c r="C76" s="6">
        <v>40009</v>
      </c>
      <c r="D76" s="7">
        <f t="shared" si="1"/>
        <v>2009</v>
      </c>
      <c r="E76" s="8" t="s">
        <v>8</v>
      </c>
    </row>
    <row r="77" spans="1:5" x14ac:dyDescent="0.25">
      <c r="A77" s="5" t="s">
        <v>6</v>
      </c>
      <c r="B77" s="5" t="s">
        <v>85</v>
      </c>
      <c r="C77" s="6">
        <v>40011</v>
      </c>
      <c r="D77" s="7">
        <f t="shared" si="1"/>
        <v>2009</v>
      </c>
      <c r="E77" s="8" t="s">
        <v>8</v>
      </c>
    </row>
    <row r="78" spans="1:5" x14ac:dyDescent="0.25">
      <c r="A78" s="5" t="s">
        <v>6</v>
      </c>
      <c r="B78" s="5" t="s">
        <v>86</v>
      </c>
      <c r="C78" s="6">
        <v>40018</v>
      </c>
      <c r="D78" s="7">
        <f t="shared" si="1"/>
        <v>2009</v>
      </c>
      <c r="E78" s="8" t="s">
        <v>8</v>
      </c>
    </row>
    <row r="79" spans="1:5" x14ac:dyDescent="0.25">
      <c r="A79" s="5" t="s">
        <v>6</v>
      </c>
      <c r="B79" s="5" t="s">
        <v>87</v>
      </c>
      <c r="C79" s="6">
        <v>40021</v>
      </c>
      <c r="D79" s="7">
        <f t="shared" si="1"/>
        <v>2009</v>
      </c>
      <c r="E79" s="8" t="s">
        <v>8</v>
      </c>
    </row>
    <row r="80" spans="1:5" x14ac:dyDescent="0.25">
      <c r="A80" s="5" t="s">
        <v>6</v>
      </c>
      <c r="B80" s="5" t="s">
        <v>88</v>
      </c>
      <c r="C80" s="6">
        <v>40029</v>
      </c>
      <c r="D80" s="7">
        <f t="shared" si="1"/>
        <v>2009</v>
      </c>
      <c r="E80" s="8" t="s">
        <v>8</v>
      </c>
    </row>
    <row r="81" spans="1:5" x14ac:dyDescent="0.25">
      <c r="A81" s="5" t="s">
        <v>6</v>
      </c>
      <c r="B81" s="5" t="s">
        <v>89</v>
      </c>
      <c r="C81" s="6">
        <v>40030</v>
      </c>
      <c r="D81" s="7">
        <f t="shared" si="1"/>
        <v>2009</v>
      </c>
      <c r="E81" s="8" t="s">
        <v>8</v>
      </c>
    </row>
    <row r="82" spans="1:5" x14ac:dyDescent="0.25">
      <c r="A82" s="5" t="s">
        <v>6</v>
      </c>
      <c r="B82" s="5" t="s">
        <v>90</v>
      </c>
      <c r="C82" s="6">
        <v>40038</v>
      </c>
      <c r="D82" s="7">
        <f t="shared" si="1"/>
        <v>2009</v>
      </c>
      <c r="E82" s="8" t="s">
        <v>8</v>
      </c>
    </row>
    <row r="83" spans="1:5" x14ac:dyDescent="0.25">
      <c r="A83" s="5" t="s">
        <v>6</v>
      </c>
      <c r="B83" s="5" t="s">
        <v>91</v>
      </c>
      <c r="C83" s="6">
        <v>40038</v>
      </c>
      <c r="D83" s="7">
        <f t="shared" si="1"/>
        <v>2009</v>
      </c>
      <c r="E83" s="8" t="s">
        <v>8</v>
      </c>
    </row>
    <row r="84" spans="1:5" x14ac:dyDescent="0.25">
      <c r="A84" s="5" t="s">
        <v>6</v>
      </c>
      <c r="B84" s="5" t="s">
        <v>92</v>
      </c>
      <c r="C84" s="6">
        <v>40042</v>
      </c>
      <c r="D84" s="7">
        <f t="shared" si="1"/>
        <v>2009</v>
      </c>
      <c r="E84" s="8" t="s">
        <v>11</v>
      </c>
    </row>
    <row r="85" spans="1:5" x14ac:dyDescent="0.25">
      <c r="A85" s="5" t="s">
        <v>6</v>
      </c>
      <c r="B85" s="5" t="s">
        <v>93</v>
      </c>
      <c r="C85" s="6">
        <v>40042</v>
      </c>
      <c r="D85" s="7">
        <f t="shared" si="1"/>
        <v>2009</v>
      </c>
      <c r="E85" s="8" t="s">
        <v>8</v>
      </c>
    </row>
    <row r="86" spans="1:5" x14ac:dyDescent="0.25">
      <c r="A86" s="5" t="s">
        <v>6</v>
      </c>
      <c r="B86" s="5" t="s">
        <v>94</v>
      </c>
      <c r="C86" s="6">
        <v>40043</v>
      </c>
      <c r="D86" s="7">
        <f t="shared" si="1"/>
        <v>2009</v>
      </c>
      <c r="E86" s="8" t="s">
        <v>8</v>
      </c>
    </row>
    <row r="87" spans="1:5" x14ac:dyDescent="0.25">
      <c r="A87" s="5" t="s">
        <v>6</v>
      </c>
      <c r="B87" s="5" t="s">
        <v>95</v>
      </c>
      <c r="C87" s="6">
        <v>40063</v>
      </c>
      <c r="D87" s="7">
        <f t="shared" si="1"/>
        <v>2009</v>
      </c>
      <c r="E87" s="8" t="s">
        <v>8</v>
      </c>
    </row>
    <row r="88" spans="1:5" x14ac:dyDescent="0.25">
      <c r="A88" s="5" t="s">
        <v>6</v>
      </c>
      <c r="B88" s="5" t="s">
        <v>96</v>
      </c>
      <c r="C88" s="6">
        <v>40063</v>
      </c>
      <c r="D88" s="7">
        <f t="shared" si="1"/>
        <v>2009</v>
      </c>
      <c r="E88" s="8" t="s">
        <v>8</v>
      </c>
    </row>
    <row r="89" spans="1:5" x14ac:dyDescent="0.25">
      <c r="A89" s="5" t="s">
        <v>6</v>
      </c>
      <c r="B89" s="5" t="s">
        <v>97</v>
      </c>
      <c r="C89" s="6">
        <v>40064</v>
      </c>
      <c r="D89" s="7">
        <f t="shared" si="1"/>
        <v>2009</v>
      </c>
      <c r="E89" s="8" t="s">
        <v>8</v>
      </c>
    </row>
    <row r="90" spans="1:5" x14ac:dyDescent="0.25">
      <c r="A90" s="5" t="s">
        <v>6</v>
      </c>
      <c r="B90" s="5" t="s">
        <v>98</v>
      </c>
      <c r="C90" s="6">
        <v>40064</v>
      </c>
      <c r="D90" s="7">
        <f t="shared" si="1"/>
        <v>2009</v>
      </c>
      <c r="E90" s="8" t="s">
        <v>11</v>
      </c>
    </row>
    <row r="91" spans="1:5" x14ac:dyDescent="0.25">
      <c r="A91" s="5" t="s">
        <v>6</v>
      </c>
      <c r="B91" s="5" t="s">
        <v>99</v>
      </c>
      <c r="C91" s="6">
        <v>40065</v>
      </c>
      <c r="D91" s="7">
        <f t="shared" si="1"/>
        <v>2009</v>
      </c>
      <c r="E91" s="8" t="s">
        <v>11</v>
      </c>
    </row>
    <row r="92" spans="1:5" x14ac:dyDescent="0.25">
      <c r="A92" s="5" t="s">
        <v>6</v>
      </c>
      <c r="B92" s="5" t="s">
        <v>100</v>
      </c>
      <c r="C92" s="6">
        <v>40066</v>
      </c>
      <c r="D92" s="7">
        <f t="shared" si="1"/>
        <v>2009</v>
      </c>
      <c r="E92" s="8" t="s">
        <v>8</v>
      </c>
    </row>
    <row r="93" spans="1:5" x14ac:dyDescent="0.25">
      <c r="A93" s="5" t="s">
        <v>6</v>
      </c>
      <c r="B93" s="5" t="s">
        <v>101</v>
      </c>
      <c r="C93" s="6">
        <v>40073</v>
      </c>
      <c r="D93" s="7">
        <f t="shared" si="1"/>
        <v>2009</v>
      </c>
      <c r="E93" s="8" t="s">
        <v>8</v>
      </c>
    </row>
    <row r="94" spans="1:5" x14ac:dyDescent="0.25">
      <c r="A94" s="5" t="s">
        <v>6</v>
      </c>
      <c r="B94" s="5" t="s">
        <v>102</v>
      </c>
      <c r="C94" s="6">
        <v>40078</v>
      </c>
      <c r="D94" s="7">
        <f t="shared" si="1"/>
        <v>2009</v>
      </c>
      <c r="E94" s="8" t="s">
        <v>8</v>
      </c>
    </row>
    <row r="95" spans="1:5" x14ac:dyDescent="0.25">
      <c r="A95" s="5" t="s">
        <v>6</v>
      </c>
      <c r="B95" s="5" t="s">
        <v>103</v>
      </c>
      <c r="C95" s="6">
        <v>40078</v>
      </c>
      <c r="D95" s="7">
        <f t="shared" si="1"/>
        <v>2009</v>
      </c>
      <c r="E95" s="8" t="s">
        <v>8</v>
      </c>
    </row>
    <row r="96" spans="1:5" x14ac:dyDescent="0.25">
      <c r="A96" s="5" t="s">
        <v>6</v>
      </c>
      <c r="B96" s="5" t="s">
        <v>104</v>
      </c>
      <c r="C96" s="6">
        <v>40078</v>
      </c>
      <c r="D96" s="7">
        <f t="shared" si="1"/>
        <v>2009</v>
      </c>
      <c r="E96" s="8" t="s">
        <v>8</v>
      </c>
    </row>
    <row r="97" spans="1:6" x14ac:dyDescent="0.25">
      <c r="A97" s="5" t="s">
        <v>6</v>
      </c>
      <c r="B97" s="5" t="s">
        <v>105</v>
      </c>
      <c r="C97" s="6">
        <v>40079</v>
      </c>
      <c r="D97" s="7">
        <f t="shared" si="1"/>
        <v>2009</v>
      </c>
      <c r="E97" s="8" t="s">
        <v>8</v>
      </c>
    </row>
    <row r="98" spans="1:6" x14ac:dyDescent="0.25">
      <c r="A98" s="5" t="s">
        <v>6</v>
      </c>
      <c r="B98" s="5" t="s">
        <v>106</v>
      </c>
      <c r="C98" s="6">
        <v>40079</v>
      </c>
      <c r="D98" s="7">
        <f t="shared" si="1"/>
        <v>2009</v>
      </c>
      <c r="E98" s="8" t="s">
        <v>8</v>
      </c>
    </row>
    <row r="99" spans="1:6" x14ac:dyDescent="0.25">
      <c r="A99" s="5" t="s">
        <v>6</v>
      </c>
      <c r="B99" s="5" t="s">
        <v>107</v>
      </c>
      <c r="C99" s="6">
        <v>40084</v>
      </c>
      <c r="D99" s="7">
        <f t="shared" si="1"/>
        <v>2009</v>
      </c>
      <c r="E99" s="8" t="s">
        <v>8</v>
      </c>
    </row>
    <row r="100" spans="1:6" x14ac:dyDescent="0.25">
      <c r="A100" s="5" t="s">
        <v>6</v>
      </c>
      <c r="B100" s="5" t="s">
        <v>108</v>
      </c>
      <c r="C100" s="6">
        <v>40085</v>
      </c>
      <c r="D100" s="7">
        <f t="shared" si="1"/>
        <v>2009</v>
      </c>
      <c r="E100" s="8" t="s">
        <v>11</v>
      </c>
    </row>
    <row r="101" spans="1:6" x14ac:dyDescent="0.25">
      <c r="A101" s="5" t="s">
        <v>6</v>
      </c>
      <c r="B101" s="5" t="s">
        <v>109</v>
      </c>
      <c r="C101" s="6">
        <v>40086</v>
      </c>
      <c r="D101" s="7">
        <f t="shared" si="1"/>
        <v>2009</v>
      </c>
      <c r="E101" s="8" t="s">
        <v>8</v>
      </c>
    </row>
    <row r="102" spans="1:6" x14ac:dyDescent="0.25">
      <c r="A102" s="5" t="s">
        <v>6</v>
      </c>
      <c r="B102" s="9" t="s">
        <v>110</v>
      </c>
      <c r="C102" s="10">
        <v>40094</v>
      </c>
      <c r="D102" s="7">
        <f t="shared" si="1"/>
        <v>2009</v>
      </c>
      <c r="E102" s="8" t="s">
        <v>8</v>
      </c>
    </row>
    <row r="103" spans="1:6" x14ac:dyDescent="0.25">
      <c r="A103" s="5" t="s">
        <v>6</v>
      </c>
      <c r="B103" s="5" t="s">
        <v>111</v>
      </c>
      <c r="C103" s="6">
        <v>40099</v>
      </c>
      <c r="D103" s="7">
        <f t="shared" si="1"/>
        <v>2009</v>
      </c>
      <c r="E103" s="8" t="s">
        <v>11</v>
      </c>
      <c r="F103" s="8" t="s">
        <v>112</v>
      </c>
    </row>
    <row r="104" spans="1:6" x14ac:dyDescent="0.25">
      <c r="A104" s="5" t="s">
        <v>6</v>
      </c>
      <c r="B104" s="5" t="s">
        <v>113</v>
      </c>
      <c r="C104" s="6">
        <v>40099</v>
      </c>
      <c r="D104" s="7">
        <f t="shared" si="1"/>
        <v>2009</v>
      </c>
      <c r="E104" s="8" t="s">
        <v>8</v>
      </c>
    </row>
    <row r="105" spans="1:6" x14ac:dyDescent="0.25">
      <c r="A105" s="5" t="s">
        <v>6</v>
      </c>
      <c r="B105" s="5" t="s">
        <v>114</v>
      </c>
      <c r="C105" s="6">
        <v>40101</v>
      </c>
      <c r="D105" s="7">
        <f t="shared" si="1"/>
        <v>2009</v>
      </c>
      <c r="E105" s="8" t="s">
        <v>8</v>
      </c>
    </row>
    <row r="106" spans="1:6" x14ac:dyDescent="0.25">
      <c r="A106" s="5" t="s">
        <v>6</v>
      </c>
      <c r="B106" s="5" t="s">
        <v>115</v>
      </c>
      <c r="C106" s="6">
        <v>40101</v>
      </c>
      <c r="D106" s="7">
        <f t="shared" si="1"/>
        <v>2009</v>
      </c>
      <c r="E106" s="8" t="s">
        <v>8</v>
      </c>
    </row>
    <row r="107" spans="1:6" x14ac:dyDescent="0.25">
      <c r="A107" s="5" t="s">
        <v>6</v>
      </c>
      <c r="B107" s="5" t="s">
        <v>116</v>
      </c>
      <c r="C107" s="6">
        <v>40105</v>
      </c>
      <c r="D107" s="7">
        <f t="shared" si="1"/>
        <v>2009</v>
      </c>
      <c r="E107" s="8" t="s">
        <v>11</v>
      </c>
    </row>
    <row r="108" spans="1:6" x14ac:dyDescent="0.25">
      <c r="A108" s="5" t="s">
        <v>6</v>
      </c>
      <c r="B108" s="5" t="s">
        <v>117</v>
      </c>
      <c r="C108" s="6">
        <v>40105</v>
      </c>
      <c r="D108" s="7">
        <f t="shared" si="1"/>
        <v>2009</v>
      </c>
      <c r="E108" s="8" t="s">
        <v>8</v>
      </c>
    </row>
    <row r="109" spans="1:6" x14ac:dyDescent="0.25">
      <c r="A109" s="5" t="s">
        <v>6</v>
      </c>
      <c r="B109" s="5" t="s">
        <v>118</v>
      </c>
      <c r="C109" s="6">
        <v>40105</v>
      </c>
      <c r="D109" s="7">
        <f t="shared" si="1"/>
        <v>2009</v>
      </c>
      <c r="E109" s="8" t="s">
        <v>8</v>
      </c>
    </row>
    <row r="110" spans="1:6" x14ac:dyDescent="0.25">
      <c r="A110" s="5" t="s">
        <v>6</v>
      </c>
      <c r="B110" s="5" t="s">
        <v>119</v>
      </c>
      <c r="C110" s="6">
        <v>40105</v>
      </c>
      <c r="D110" s="7">
        <f t="shared" si="1"/>
        <v>2009</v>
      </c>
      <c r="E110" s="8" t="s">
        <v>8</v>
      </c>
    </row>
    <row r="111" spans="1:6" x14ac:dyDescent="0.25">
      <c r="A111" s="5" t="s">
        <v>6</v>
      </c>
      <c r="B111" s="5" t="s">
        <v>120</v>
      </c>
      <c r="C111" s="6">
        <v>40105</v>
      </c>
      <c r="D111" s="7">
        <f t="shared" si="1"/>
        <v>2009</v>
      </c>
      <c r="E111" s="8" t="s">
        <v>8</v>
      </c>
    </row>
    <row r="112" spans="1:6" x14ac:dyDescent="0.25">
      <c r="A112" s="5" t="s">
        <v>6</v>
      </c>
      <c r="B112" s="5" t="s">
        <v>121</v>
      </c>
      <c r="C112" s="6">
        <v>40109</v>
      </c>
      <c r="D112" s="7">
        <f t="shared" si="1"/>
        <v>2009</v>
      </c>
      <c r="E112" s="8" t="s">
        <v>8</v>
      </c>
    </row>
    <row r="113" spans="1:5" x14ac:dyDescent="0.25">
      <c r="A113" s="5" t="s">
        <v>6</v>
      </c>
      <c r="B113" s="5" t="s">
        <v>122</v>
      </c>
      <c r="C113" s="6">
        <v>40109</v>
      </c>
      <c r="D113" s="7">
        <f t="shared" si="1"/>
        <v>2009</v>
      </c>
      <c r="E113" s="8" t="s">
        <v>8</v>
      </c>
    </row>
    <row r="114" spans="1:5" x14ac:dyDescent="0.25">
      <c r="A114" s="5" t="s">
        <v>6</v>
      </c>
      <c r="B114" s="5" t="s">
        <v>123</v>
      </c>
      <c r="C114" s="6">
        <v>40113</v>
      </c>
      <c r="D114" s="7">
        <f t="shared" si="1"/>
        <v>2009</v>
      </c>
      <c r="E114" s="8" t="s">
        <v>8</v>
      </c>
    </row>
    <row r="115" spans="1:5" x14ac:dyDescent="0.25">
      <c r="A115" s="5" t="s">
        <v>6</v>
      </c>
      <c r="B115" s="5" t="s">
        <v>124</v>
      </c>
      <c r="C115" s="6">
        <v>40113</v>
      </c>
      <c r="D115" s="7">
        <f t="shared" si="1"/>
        <v>2009</v>
      </c>
      <c r="E115" s="8" t="s">
        <v>8</v>
      </c>
    </row>
    <row r="116" spans="1:5" x14ac:dyDescent="0.25">
      <c r="A116" s="5" t="s">
        <v>6</v>
      </c>
      <c r="B116" s="5" t="s">
        <v>125</v>
      </c>
      <c r="C116" s="6">
        <v>40120</v>
      </c>
      <c r="D116" s="7">
        <f t="shared" si="1"/>
        <v>2009</v>
      </c>
      <c r="E116" s="8" t="s">
        <v>8</v>
      </c>
    </row>
    <row r="117" spans="1:5" x14ac:dyDescent="0.25">
      <c r="A117" s="5" t="s">
        <v>6</v>
      </c>
      <c r="B117" s="5" t="s">
        <v>126</v>
      </c>
      <c r="C117" s="6">
        <v>40120</v>
      </c>
      <c r="D117" s="7">
        <f t="shared" si="1"/>
        <v>2009</v>
      </c>
      <c r="E117" s="8" t="s">
        <v>11</v>
      </c>
    </row>
    <row r="118" spans="1:5" x14ac:dyDescent="0.25">
      <c r="A118" s="5" t="s">
        <v>6</v>
      </c>
      <c r="B118" s="5" t="s">
        <v>127</v>
      </c>
      <c r="C118" s="6">
        <v>40122</v>
      </c>
      <c r="D118" s="7">
        <f t="shared" si="1"/>
        <v>2009</v>
      </c>
      <c r="E118" s="8" t="s">
        <v>8</v>
      </c>
    </row>
    <row r="119" spans="1:5" x14ac:dyDescent="0.25">
      <c r="A119" s="5" t="s">
        <v>6</v>
      </c>
      <c r="B119" s="5" t="s">
        <v>128</v>
      </c>
      <c r="C119" s="6">
        <v>40122</v>
      </c>
      <c r="D119" s="7">
        <f t="shared" si="1"/>
        <v>2009</v>
      </c>
      <c r="E119" s="8" t="s">
        <v>11</v>
      </c>
    </row>
    <row r="120" spans="1:5" x14ac:dyDescent="0.25">
      <c r="A120" s="5" t="s">
        <v>6</v>
      </c>
      <c r="B120" s="5" t="s">
        <v>129</v>
      </c>
      <c r="C120" s="6">
        <v>40122</v>
      </c>
      <c r="D120" s="7">
        <f t="shared" si="1"/>
        <v>2009</v>
      </c>
      <c r="E120" s="8" t="s">
        <v>11</v>
      </c>
    </row>
    <row r="121" spans="1:5" x14ac:dyDescent="0.25">
      <c r="A121" s="5" t="s">
        <v>6</v>
      </c>
      <c r="B121" s="5" t="s">
        <v>130</v>
      </c>
      <c r="C121" s="6">
        <v>40123</v>
      </c>
      <c r="D121" s="7">
        <f t="shared" si="1"/>
        <v>2009</v>
      </c>
      <c r="E121" s="8" t="s">
        <v>11</v>
      </c>
    </row>
    <row r="122" spans="1:5" x14ac:dyDescent="0.25">
      <c r="A122" s="5" t="s">
        <v>6</v>
      </c>
      <c r="B122" s="5" t="s">
        <v>131</v>
      </c>
      <c r="C122" s="6">
        <v>40130</v>
      </c>
      <c r="D122" s="7">
        <f t="shared" si="1"/>
        <v>2009</v>
      </c>
      <c r="E122" s="8" t="s">
        <v>11</v>
      </c>
    </row>
    <row r="123" spans="1:5" x14ac:dyDescent="0.25">
      <c r="A123" s="5" t="s">
        <v>6</v>
      </c>
      <c r="B123" s="5" t="s">
        <v>132</v>
      </c>
      <c r="C123" s="6">
        <v>40134</v>
      </c>
      <c r="D123" s="7">
        <f t="shared" si="1"/>
        <v>2009</v>
      </c>
      <c r="E123" s="8" t="s">
        <v>8</v>
      </c>
    </row>
    <row r="124" spans="1:5" x14ac:dyDescent="0.25">
      <c r="A124" s="5" t="s">
        <v>6</v>
      </c>
      <c r="B124" s="5" t="s">
        <v>133</v>
      </c>
      <c r="C124" s="6">
        <v>40143</v>
      </c>
      <c r="D124" s="7">
        <f t="shared" si="1"/>
        <v>2009</v>
      </c>
      <c r="E124" s="8" t="s">
        <v>11</v>
      </c>
    </row>
    <row r="125" spans="1:5" x14ac:dyDescent="0.25">
      <c r="A125" s="5" t="s">
        <v>6</v>
      </c>
      <c r="B125" s="5" t="s">
        <v>134</v>
      </c>
      <c r="C125" s="6">
        <v>40150</v>
      </c>
      <c r="D125" s="7">
        <f t="shared" si="1"/>
        <v>2010</v>
      </c>
      <c r="E125" s="8" t="s">
        <v>11</v>
      </c>
    </row>
    <row r="126" spans="1:5" x14ac:dyDescent="0.25">
      <c r="A126" s="5" t="s">
        <v>6</v>
      </c>
      <c r="B126" s="5" t="s">
        <v>135</v>
      </c>
      <c r="C126" s="6">
        <v>40150</v>
      </c>
      <c r="D126" s="7">
        <f t="shared" si="1"/>
        <v>2010</v>
      </c>
      <c r="E126" s="8" t="s">
        <v>11</v>
      </c>
    </row>
    <row r="127" spans="1:5" x14ac:dyDescent="0.25">
      <c r="A127" s="5" t="s">
        <v>6</v>
      </c>
      <c r="B127" s="5" t="s">
        <v>136</v>
      </c>
      <c r="C127" s="6">
        <v>40155</v>
      </c>
      <c r="D127" s="7">
        <f t="shared" si="1"/>
        <v>2010</v>
      </c>
      <c r="E127" s="8" t="s">
        <v>8</v>
      </c>
    </row>
    <row r="128" spans="1:5" x14ac:dyDescent="0.25">
      <c r="A128" s="5" t="s">
        <v>6</v>
      </c>
      <c r="B128" s="5" t="s">
        <v>137</v>
      </c>
      <c r="C128" s="6">
        <v>40155</v>
      </c>
      <c r="D128" s="7">
        <f t="shared" si="1"/>
        <v>2010</v>
      </c>
      <c r="E128" s="8" t="s">
        <v>8</v>
      </c>
    </row>
    <row r="129" spans="1:5" x14ac:dyDescent="0.25">
      <c r="A129" s="5" t="s">
        <v>6</v>
      </c>
      <c r="B129" s="5" t="s">
        <v>138</v>
      </c>
      <c r="C129" s="6">
        <v>40182</v>
      </c>
      <c r="D129" s="7">
        <f t="shared" si="1"/>
        <v>2010</v>
      </c>
      <c r="E129" s="8" t="s">
        <v>8</v>
      </c>
    </row>
    <row r="130" spans="1:5" x14ac:dyDescent="0.25">
      <c r="A130" s="5" t="s">
        <v>6</v>
      </c>
      <c r="B130" s="5" t="s">
        <v>139</v>
      </c>
      <c r="C130" s="6">
        <v>40183</v>
      </c>
      <c r="D130" s="7">
        <f t="shared" si="1"/>
        <v>2010</v>
      </c>
      <c r="E130" s="8" t="s">
        <v>11</v>
      </c>
    </row>
    <row r="131" spans="1:5" x14ac:dyDescent="0.25">
      <c r="A131" s="5" t="s">
        <v>6</v>
      </c>
      <c r="B131" s="5" t="s">
        <v>140</v>
      </c>
      <c r="C131" s="6">
        <v>40182</v>
      </c>
      <c r="D131" s="7">
        <f t="shared" ref="D131:D194" si="2">IF(MONTH(C131)=12,YEAR(C131)+1,YEAR(C131))</f>
        <v>2010</v>
      </c>
      <c r="E131" s="8" t="s">
        <v>11</v>
      </c>
    </row>
    <row r="132" spans="1:5" x14ac:dyDescent="0.25">
      <c r="A132" s="5" t="s">
        <v>6</v>
      </c>
      <c r="B132" s="5" t="s">
        <v>141</v>
      </c>
      <c r="C132" s="6">
        <v>40198</v>
      </c>
      <c r="D132" s="7">
        <f t="shared" si="2"/>
        <v>2010</v>
      </c>
      <c r="E132" s="8" t="s">
        <v>8</v>
      </c>
    </row>
    <row r="133" spans="1:5" x14ac:dyDescent="0.25">
      <c r="A133" s="5" t="s">
        <v>6</v>
      </c>
      <c r="B133" s="5" t="s">
        <v>142</v>
      </c>
      <c r="C133" s="6">
        <v>40203</v>
      </c>
      <c r="D133" s="7">
        <f t="shared" si="2"/>
        <v>2010</v>
      </c>
      <c r="E133" s="8" t="s">
        <v>8</v>
      </c>
    </row>
    <row r="134" spans="1:5" x14ac:dyDescent="0.25">
      <c r="A134" s="5" t="s">
        <v>6</v>
      </c>
      <c r="B134" s="5" t="s">
        <v>143</v>
      </c>
      <c r="C134" s="6">
        <v>40211</v>
      </c>
      <c r="D134" s="7">
        <f t="shared" si="2"/>
        <v>2010</v>
      </c>
      <c r="E134" s="8" t="s">
        <v>11</v>
      </c>
    </row>
    <row r="135" spans="1:5" x14ac:dyDescent="0.25">
      <c r="A135" s="5" t="s">
        <v>6</v>
      </c>
      <c r="B135" s="5" t="s">
        <v>144</v>
      </c>
      <c r="C135" s="6">
        <v>40220</v>
      </c>
      <c r="D135" s="7">
        <f t="shared" si="2"/>
        <v>2010</v>
      </c>
      <c r="E135" s="8" t="s">
        <v>11</v>
      </c>
    </row>
    <row r="136" spans="1:5" x14ac:dyDescent="0.25">
      <c r="A136" s="5" t="s">
        <v>6</v>
      </c>
      <c r="B136" s="5" t="s">
        <v>145</v>
      </c>
      <c r="C136" s="6">
        <v>40220</v>
      </c>
      <c r="D136" s="7">
        <f t="shared" si="2"/>
        <v>2010</v>
      </c>
      <c r="E136" s="8" t="s">
        <v>11</v>
      </c>
    </row>
    <row r="137" spans="1:5" x14ac:dyDescent="0.25">
      <c r="A137" s="5" t="s">
        <v>6</v>
      </c>
      <c r="B137" s="5" t="s">
        <v>146</v>
      </c>
      <c r="C137" s="6">
        <v>40225</v>
      </c>
      <c r="D137" s="7">
        <f t="shared" si="2"/>
        <v>2010</v>
      </c>
      <c r="E137" s="8" t="s">
        <v>11</v>
      </c>
    </row>
    <row r="138" spans="1:5" x14ac:dyDescent="0.25">
      <c r="A138" s="5" t="s">
        <v>6</v>
      </c>
      <c r="B138" s="5" t="s">
        <v>147</v>
      </c>
      <c r="C138" s="6">
        <v>40225</v>
      </c>
      <c r="D138" s="7">
        <f t="shared" si="2"/>
        <v>2010</v>
      </c>
      <c r="E138" s="8" t="s">
        <v>11</v>
      </c>
    </row>
    <row r="139" spans="1:5" x14ac:dyDescent="0.25">
      <c r="A139" s="5" t="s">
        <v>6</v>
      </c>
      <c r="B139" s="5" t="s">
        <v>148</v>
      </c>
      <c r="C139" s="6">
        <v>40225</v>
      </c>
      <c r="D139" s="7">
        <f t="shared" si="2"/>
        <v>2010</v>
      </c>
      <c r="E139" s="8" t="s">
        <v>8</v>
      </c>
    </row>
    <row r="140" spans="1:5" x14ac:dyDescent="0.25">
      <c r="A140" s="5" t="s">
        <v>6</v>
      </c>
      <c r="B140" s="5" t="s">
        <v>149</v>
      </c>
      <c r="C140" s="6">
        <v>40226</v>
      </c>
      <c r="D140" s="7">
        <f t="shared" si="2"/>
        <v>2010</v>
      </c>
      <c r="E140" s="8" t="s">
        <v>11</v>
      </c>
    </row>
    <row r="141" spans="1:5" x14ac:dyDescent="0.25">
      <c r="A141" s="5" t="s">
        <v>6</v>
      </c>
      <c r="B141" s="5" t="s">
        <v>150</v>
      </c>
      <c r="C141" s="6">
        <v>40227</v>
      </c>
      <c r="D141" s="7">
        <f t="shared" si="2"/>
        <v>2010</v>
      </c>
      <c r="E141" s="8" t="s">
        <v>11</v>
      </c>
    </row>
    <row r="142" spans="1:5" x14ac:dyDescent="0.25">
      <c r="A142" s="5" t="s">
        <v>6</v>
      </c>
      <c r="B142" s="5" t="s">
        <v>151</v>
      </c>
      <c r="C142" s="6">
        <v>40227</v>
      </c>
      <c r="D142" s="7">
        <f t="shared" si="2"/>
        <v>2010</v>
      </c>
      <c r="E142" s="8" t="s">
        <v>8</v>
      </c>
    </row>
    <row r="143" spans="1:5" x14ac:dyDescent="0.25">
      <c r="A143" s="5" t="s">
        <v>6</v>
      </c>
      <c r="B143" s="5" t="s">
        <v>152</v>
      </c>
      <c r="C143" s="6">
        <v>40228</v>
      </c>
      <c r="D143" s="7">
        <f t="shared" si="2"/>
        <v>2010</v>
      </c>
      <c r="E143" s="8" t="s">
        <v>11</v>
      </c>
    </row>
    <row r="144" spans="1:5" x14ac:dyDescent="0.25">
      <c r="A144" s="5" t="s">
        <v>6</v>
      </c>
      <c r="B144" s="5" t="s">
        <v>153</v>
      </c>
      <c r="C144" s="6">
        <v>40231</v>
      </c>
      <c r="D144" s="7">
        <f t="shared" si="2"/>
        <v>2010</v>
      </c>
      <c r="E144" s="8" t="s">
        <v>8</v>
      </c>
    </row>
    <row r="145" spans="1:5" x14ac:dyDescent="0.25">
      <c r="A145" s="5" t="s">
        <v>6</v>
      </c>
      <c r="B145" s="5" t="s">
        <v>154</v>
      </c>
      <c r="C145" s="6">
        <v>40231</v>
      </c>
      <c r="D145" s="7">
        <f t="shared" si="2"/>
        <v>2010</v>
      </c>
      <c r="E145" s="8" t="s">
        <v>8</v>
      </c>
    </row>
    <row r="146" spans="1:5" x14ac:dyDescent="0.25">
      <c r="A146" s="5" t="s">
        <v>6</v>
      </c>
      <c r="B146" s="5" t="s">
        <v>155</v>
      </c>
      <c r="C146" s="6">
        <v>40239</v>
      </c>
      <c r="D146" s="7">
        <f t="shared" si="2"/>
        <v>2010</v>
      </c>
      <c r="E146" s="8" t="s">
        <v>8</v>
      </c>
    </row>
    <row r="147" spans="1:5" x14ac:dyDescent="0.25">
      <c r="A147" s="5" t="s">
        <v>6</v>
      </c>
      <c r="B147" s="5" t="s">
        <v>156</v>
      </c>
      <c r="C147" s="6">
        <v>40240</v>
      </c>
      <c r="D147" s="7">
        <f t="shared" si="2"/>
        <v>2010</v>
      </c>
      <c r="E147" s="8" t="s">
        <v>8</v>
      </c>
    </row>
    <row r="148" spans="1:5" x14ac:dyDescent="0.25">
      <c r="A148" s="5" t="s">
        <v>6</v>
      </c>
      <c r="B148" s="5" t="s">
        <v>157</v>
      </c>
      <c r="C148" s="6">
        <v>40248</v>
      </c>
      <c r="D148" s="7">
        <f t="shared" si="2"/>
        <v>2010</v>
      </c>
      <c r="E148" s="8" t="s">
        <v>11</v>
      </c>
    </row>
    <row r="149" spans="1:5" x14ac:dyDescent="0.25">
      <c r="A149" s="5" t="s">
        <v>6</v>
      </c>
      <c r="B149" s="5" t="s">
        <v>158</v>
      </c>
      <c r="C149" s="6">
        <v>40263</v>
      </c>
      <c r="D149" s="7">
        <f t="shared" si="2"/>
        <v>2010</v>
      </c>
      <c r="E149" s="8" t="s">
        <v>8</v>
      </c>
    </row>
    <row r="150" spans="1:5" x14ac:dyDescent="0.25">
      <c r="A150" s="5" t="s">
        <v>6</v>
      </c>
      <c r="B150" s="5" t="s">
        <v>159</v>
      </c>
      <c r="C150" s="6">
        <v>40266</v>
      </c>
      <c r="D150" s="7">
        <f t="shared" si="2"/>
        <v>2010</v>
      </c>
      <c r="E150" s="8" t="s">
        <v>8</v>
      </c>
    </row>
    <row r="151" spans="1:5" x14ac:dyDescent="0.25">
      <c r="A151" s="5" t="s">
        <v>6</v>
      </c>
      <c r="B151" s="5" t="s">
        <v>160</v>
      </c>
      <c r="C151" s="6">
        <v>40277</v>
      </c>
      <c r="D151" s="7">
        <f t="shared" si="2"/>
        <v>2010</v>
      </c>
      <c r="E151" s="8" t="s">
        <v>8</v>
      </c>
    </row>
    <row r="152" spans="1:5" x14ac:dyDescent="0.25">
      <c r="A152" s="5" t="s">
        <v>6</v>
      </c>
      <c r="B152" s="5" t="s">
        <v>161</v>
      </c>
      <c r="C152" s="6">
        <v>40282</v>
      </c>
      <c r="D152" s="7">
        <f t="shared" si="2"/>
        <v>2010</v>
      </c>
      <c r="E152" s="8" t="s">
        <v>11</v>
      </c>
    </row>
    <row r="153" spans="1:5" x14ac:dyDescent="0.25">
      <c r="A153" s="5" t="s">
        <v>6</v>
      </c>
      <c r="B153" s="5" t="s">
        <v>162</v>
      </c>
      <c r="C153" s="6">
        <v>40283</v>
      </c>
      <c r="D153" s="7">
        <f t="shared" si="2"/>
        <v>2010</v>
      </c>
      <c r="E153" s="8" t="s">
        <v>11</v>
      </c>
    </row>
    <row r="154" spans="1:5" x14ac:dyDescent="0.25">
      <c r="A154" s="5" t="s">
        <v>6</v>
      </c>
      <c r="B154" s="5" t="s">
        <v>163</v>
      </c>
      <c r="C154" s="6">
        <v>40309</v>
      </c>
      <c r="D154" s="7">
        <f t="shared" si="2"/>
        <v>2010</v>
      </c>
      <c r="E154" s="8" t="s">
        <v>8</v>
      </c>
    </row>
    <row r="155" spans="1:5" x14ac:dyDescent="0.25">
      <c r="A155" s="5" t="s">
        <v>6</v>
      </c>
      <c r="B155" s="5" t="s">
        <v>164</v>
      </c>
      <c r="C155" s="6">
        <v>40309</v>
      </c>
      <c r="D155" s="7">
        <f t="shared" si="2"/>
        <v>2010</v>
      </c>
      <c r="E155" s="8" t="s">
        <v>11</v>
      </c>
    </row>
    <row r="156" spans="1:5" x14ac:dyDescent="0.25">
      <c r="A156" s="5" t="s">
        <v>6</v>
      </c>
      <c r="B156" s="5" t="s">
        <v>165</v>
      </c>
      <c r="C156" s="6">
        <v>40310</v>
      </c>
      <c r="D156" s="7">
        <f t="shared" si="2"/>
        <v>2010</v>
      </c>
      <c r="E156" s="8" t="s">
        <v>11</v>
      </c>
    </row>
    <row r="157" spans="1:5" x14ac:dyDescent="0.25">
      <c r="A157" s="5" t="s">
        <v>6</v>
      </c>
      <c r="B157" s="5" t="s">
        <v>166</v>
      </c>
      <c r="C157" s="6">
        <v>40315</v>
      </c>
      <c r="D157" s="7">
        <f t="shared" si="2"/>
        <v>2010</v>
      </c>
      <c r="E157" s="8" t="s">
        <v>8</v>
      </c>
    </row>
    <row r="158" spans="1:5" x14ac:dyDescent="0.25">
      <c r="A158" s="5" t="s">
        <v>6</v>
      </c>
      <c r="B158" s="9" t="s">
        <v>167</v>
      </c>
      <c r="C158" s="10">
        <v>40319</v>
      </c>
      <c r="D158" s="7">
        <f t="shared" si="2"/>
        <v>2010</v>
      </c>
      <c r="E158" s="8" t="s">
        <v>8</v>
      </c>
    </row>
    <row r="159" spans="1:5" x14ac:dyDescent="0.25">
      <c r="A159" s="5" t="s">
        <v>6</v>
      </c>
      <c r="B159" s="5" t="s">
        <v>168</v>
      </c>
      <c r="C159" s="6">
        <v>40331</v>
      </c>
      <c r="D159" s="7">
        <f t="shared" si="2"/>
        <v>2010</v>
      </c>
      <c r="E159" s="8" t="s">
        <v>8</v>
      </c>
    </row>
    <row r="160" spans="1:5" x14ac:dyDescent="0.25">
      <c r="A160" s="5" t="s">
        <v>6</v>
      </c>
      <c r="B160" s="5" t="s">
        <v>169</v>
      </c>
      <c r="C160" s="6">
        <v>40331</v>
      </c>
      <c r="D160" s="7">
        <f t="shared" si="2"/>
        <v>2010</v>
      </c>
      <c r="E160" s="8" t="s">
        <v>8</v>
      </c>
    </row>
    <row r="161" spans="1:5" x14ac:dyDescent="0.25">
      <c r="A161" s="5" t="s">
        <v>6</v>
      </c>
      <c r="B161" s="5" t="s">
        <v>170</v>
      </c>
      <c r="C161" s="6">
        <v>40340</v>
      </c>
      <c r="D161" s="7">
        <f t="shared" si="2"/>
        <v>2010</v>
      </c>
      <c r="E161" s="8" t="s">
        <v>11</v>
      </c>
    </row>
    <row r="162" spans="1:5" x14ac:dyDescent="0.25">
      <c r="A162" s="5" t="s">
        <v>6</v>
      </c>
      <c r="B162" s="5" t="s">
        <v>171</v>
      </c>
      <c r="C162" s="6">
        <v>40340</v>
      </c>
      <c r="D162" s="7">
        <f t="shared" si="2"/>
        <v>2010</v>
      </c>
      <c r="E162" s="8" t="s">
        <v>8</v>
      </c>
    </row>
    <row r="163" spans="1:5" x14ac:dyDescent="0.25">
      <c r="A163" s="5" t="s">
        <v>6</v>
      </c>
      <c r="B163" s="5" t="s">
        <v>172</v>
      </c>
      <c r="C163" s="6">
        <v>40340</v>
      </c>
      <c r="D163" s="7">
        <f t="shared" si="2"/>
        <v>2010</v>
      </c>
      <c r="E163" s="8" t="s">
        <v>11</v>
      </c>
    </row>
    <row r="164" spans="1:5" x14ac:dyDescent="0.25">
      <c r="A164" s="5" t="s">
        <v>6</v>
      </c>
      <c r="B164" s="5" t="s">
        <v>173</v>
      </c>
      <c r="C164" s="6">
        <v>40351</v>
      </c>
      <c r="D164" s="7">
        <f t="shared" si="2"/>
        <v>2010</v>
      </c>
      <c r="E164" s="8" t="s">
        <v>8</v>
      </c>
    </row>
    <row r="165" spans="1:5" x14ac:dyDescent="0.25">
      <c r="A165" s="5" t="s">
        <v>6</v>
      </c>
      <c r="B165" s="5" t="s">
        <v>174</v>
      </c>
      <c r="C165" s="6">
        <v>40357</v>
      </c>
      <c r="D165" s="7">
        <f t="shared" si="2"/>
        <v>2010</v>
      </c>
      <c r="E165" s="8" t="s">
        <v>8</v>
      </c>
    </row>
    <row r="166" spans="1:5" x14ac:dyDescent="0.25">
      <c r="A166" s="5" t="s">
        <v>6</v>
      </c>
      <c r="B166" s="5" t="s">
        <v>175</v>
      </c>
      <c r="C166" s="6">
        <v>40366</v>
      </c>
      <c r="D166" s="7">
        <f t="shared" si="2"/>
        <v>2010</v>
      </c>
      <c r="E166" s="8" t="s">
        <v>8</v>
      </c>
    </row>
    <row r="167" spans="1:5" x14ac:dyDescent="0.25">
      <c r="A167" s="5" t="s">
        <v>6</v>
      </c>
      <c r="B167" s="5" t="s">
        <v>176</v>
      </c>
      <c r="C167" s="6">
        <v>40366</v>
      </c>
      <c r="D167" s="7">
        <f t="shared" si="2"/>
        <v>2010</v>
      </c>
      <c r="E167" s="8" t="s">
        <v>11</v>
      </c>
    </row>
    <row r="168" spans="1:5" x14ac:dyDescent="0.25">
      <c r="A168" s="5" t="s">
        <v>6</v>
      </c>
      <c r="B168" s="5" t="s">
        <v>177</v>
      </c>
      <c r="C168" s="6">
        <v>40368</v>
      </c>
      <c r="D168" s="7">
        <f t="shared" si="2"/>
        <v>2010</v>
      </c>
      <c r="E168" s="8" t="s">
        <v>11</v>
      </c>
    </row>
    <row r="169" spans="1:5" x14ac:dyDescent="0.25">
      <c r="A169" s="5" t="s">
        <v>6</v>
      </c>
      <c r="B169" s="5" t="s">
        <v>178</v>
      </c>
      <c r="C169" s="6">
        <v>40368</v>
      </c>
      <c r="D169" s="7">
        <f t="shared" si="2"/>
        <v>2010</v>
      </c>
      <c r="E169" s="8" t="s">
        <v>8</v>
      </c>
    </row>
    <row r="170" spans="1:5" x14ac:dyDescent="0.25">
      <c r="A170" s="5" t="s">
        <v>6</v>
      </c>
      <c r="B170" s="5" t="s">
        <v>179</v>
      </c>
      <c r="C170" s="6">
        <v>40372</v>
      </c>
      <c r="D170" s="7">
        <f t="shared" si="2"/>
        <v>2010</v>
      </c>
      <c r="E170" s="8" t="s">
        <v>8</v>
      </c>
    </row>
    <row r="171" spans="1:5" x14ac:dyDescent="0.25">
      <c r="A171" s="5" t="s">
        <v>6</v>
      </c>
      <c r="B171" s="5" t="s">
        <v>180</v>
      </c>
      <c r="C171" s="6">
        <v>40373</v>
      </c>
      <c r="D171" s="7">
        <f t="shared" si="2"/>
        <v>2010</v>
      </c>
      <c r="E171" s="8" t="s">
        <v>11</v>
      </c>
    </row>
    <row r="172" spans="1:5" x14ac:dyDescent="0.25">
      <c r="A172" s="5" t="s">
        <v>6</v>
      </c>
      <c r="B172" s="5" t="s">
        <v>181</v>
      </c>
      <c r="C172" s="6">
        <v>40373</v>
      </c>
      <c r="D172" s="7">
        <f t="shared" si="2"/>
        <v>2010</v>
      </c>
      <c r="E172" s="8" t="s">
        <v>8</v>
      </c>
    </row>
    <row r="173" spans="1:5" x14ac:dyDescent="0.25">
      <c r="A173" s="5" t="s">
        <v>6</v>
      </c>
      <c r="B173" s="5" t="s">
        <v>182</v>
      </c>
      <c r="C173" s="6">
        <v>40378</v>
      </c>
      <c r="D173" s="7">
        <f t="shared" si="2"/>
        <v>2010</v>
      </c>
      <c r="E173" s="8" t="s">
        <v>11</v>
      </c>
    </row>
    <row r="174" spans="1:5" x14ac:dyDescent="0.25">
      <c r="A174" s="5" t="s">
        <v>6</v>
      </c>
      <c r="B174" s="5" t="s">
        <v>183</v>
      </c>
      <c r="C174" s="6">
        <v>40382</v>
      </c>
      <c r="D174" s="7">
        <f t="shared" si="2"/>
        <v>2010</v>
      </c>
      <c r="E174" s="8" t="s">
        <v>11</v>
      </c>
    </row>
    <row r="175" spans="1:5" x14ac:dyDescent="0.25">
      <c r="A175" s="5" t="s">
        <v>6</v>
      </c>
      <c r="B175" s="5" t="s">
        <v>184</v>
      </c>
      <c r="C175" s="6">
        <v>40382</v>
      </c>
      <c r="D175" s="7">
        <f t="shared" si="2"/>
        <v>2010</v>
      </c>
      <c r="E175" s="8" t="s">
        <v>8</v>
      </c>
    </row>
    <row r="176" spans="1:5" x14ac:dyDescent="0.25">
      <c r="A176" s="5" t="s">
        <v>6</v>
      </c>
      <c r="B176" s="5" t="s">
        <v>185</v>
      </c>
      <c r="C176" s="6">
        <v>40386</v>
      </c>
      <c r="D176" s="7">
        <f t="shared" si="2"/>
        <v>2010</v>
      </c>
      <c r="E176" s="8" t="s">
        <v>11</v>
      </c>
    </row>
    <row r="177" spans="1:5" x14ac:dyDescent="0.25">
      <c r="A177" s="5" t="s">
        <v>6</v>
      </c>
      <c r="B177" s="5" t="s">
        <v>186</v>
      </c>
      <c r="C177" s="6">
        <v>40386</v>
      </c>
      <c r="D177" s="7">
        <f t="shared" si="2"/>
        <v>2010</v>
      </c>
      <c r="E177" s="8" t="s">
        <v>8</v>
      </c>
    </row>
    <row r="178" spans="1:5" x14ac:dyDescent="0.25">
      <c r="A178" s="5" t="s">
        <v>6</v>
      </c>
      <c r="B178" s="5" t="s">
        <v>187</v>
      </c>
      <c r="C178" s="6">
        <v>40387</v>
      </c>
      <c r="D178" s="7">
        <f t="shared" si="2"/>
        <v>2010</v>
      </c>
      <c r="E178" s="8" t="s">
        <v>8</v>
      </c>
    </row>
    <row r="179" spans="1:5" x14ac:dyDescent="0.25">
      <c r="A179" s="5" t="s">
        <v>6</v>
      </c>
      <c r="B179" s="5" t="s">
        <v>188</v>
      </c>
      <c r="C179" s="6">
        <v>40392</v>
      </c>
      <c r="D179" s="7">
        <f t="shared" si="2"/>
        <v>2010</v>
      </c>
      <c r="E179" s="8" t="s">
        <v>8</v>
      </c>
    </row>
    <row r="180" spans="1:5" x14ac:dyDescent="0.25">
      <c r="A180" s="5" t="s">
        <v>6</v>
      </c>
      <c r="B180" s="5" t="s">
        <v>189</v>
      </c>
      <c r="C180" s="6">
        <v>40396</v>
      </c>
      <c r="D180" s="7">
        <f t="shared" si="2"/>
        <v>2010</v>
      </c>
      <c r="E180" s="8" t="s">
        <v>11</v>
      </c>
    </row>
    <row r="181" spans="1:5" x14ac:dyDescent="0.25">
      <c r="A181" s="5" t="s">
        <v>6</v>
      </c>
      <c r="B181" s="5" t="s">
        <v>190</v>
      </c>
      <c r="C181" s="6">
        <v>40399</v>
      </c>
      <c r="D181" s="7">
        <f t="shared" si="2"/>
        <v>2010</v>
      </c>
      <c r="E181" s="8" t="s">
        <v>8</v>
      </c>
    </row>
    <row r="182" spans="1:5" x14ac:dyDescent="0.25">
      <c r="A182" s="5" t="s">
        <v>6</v>
      </c>
      <c r="B182" s="5" t="s">
        <v>191</v>
      </c>
      <c r="C182" s="6">
        <v>40399</v>
      </c>
      <c r="D182" s="7">
        <f t="shared" si="2"/>
        <v>2010</v>
      </c>
      <c r="E182" s="8" t="s">
        <v>8</v>
      </c>
    </row>
    <row r="183" spans="1:5" x14ac:dyDescent="0.25">
      <c r="A183" s="5" t="s">
        <v>6</v>
      </c>
      <c r="B183" s="5" t="s">
        <v>192</v>
      </c>
      <c r="C183" s="6">
        <v>40400</v>
      </c>
      <c r="D183" s="7">
        <f t="shared" si="2"/>
        <v>2010</v>
      </c>
      <c r="E183" s="8" t="s">
        <v>8</v>
      </c>
    </row>
    <row r="184" spans="1:5" x14ac:dyDescent="0.25">
      <c r="A184" s="5" t="s">
        <v>6</v>
      </c>
      <c r="B184" s="5" t="s">
        <v>193</v>
      </c>
      <c r="C184" s="6">
        <v>40403</v>
      </c>
      <c r="D184" s="7">
        <f t="shared" si="2"/>
        <v>2010</v>
      </c>
      <c r="E184" s="8" t="s">
        <v>8</v>
      </c>
    </row>
    <row r="185" spans="1:5" x14ac:dyDescent="0.25">
      <c r="A185" s="5" t="s">
        <v>6</v>
      </c>
      <c r="B185" s="5" t="s">
        <v>194</v>
      </c>
      <c r="C185" s="6">
        <v>40406</v>
      </c>
      <c r="D185" s="7">
        <f t="shared" si="2"/>
        <v>2010</v>
      </c>
      <c r="E185" s="8" t="s">
        <v>8</v>
      </c>
    </row>
    <row r="186" spans="1:5" x14ac:dyDescent="0.25">
      <c r="A186" s="5" t="s">
        <v>6</v>
      </c>
      <c r="B186" s="5" t="s">
        <v>195</v>
      </c>
      <c r="C186" s="6">
        <v>40408</v>
      </c>
      <c r="D186" s="7">
        <f t="shared" si="2"/>
        <v>2010</v>
      </c>
      <c r="E186" s="8" t="s">
        <v>8</v>
      </c>
    </row>
    <row r="187" spans="1:5" x14ac:dyDescent="0.25">
      <c r="A187" s="5" t="s">
        <v>6</v>
      </c>
      <c r="B187" s="5" t="s">
        <v>196</v>
      </c>
      <c r="C187" s="6">
        <v>40409</v>
      </c>
      <c r="D187" s="7">
        <f t="shared" si="2"/>
        <v>2010</v>
      </c>
      <c r="E187" s="8" t="s">
        <v>8</v>
      </c>
    </row>
    <row r="188" spans="1:5" x14ac:dyDescent="0.25">
      <c r="A188" s="5" t="s">
        <v>6</v>
      </c>
      <c r="B188" s="5" t="s">
        <v>197</v>
      </c>
      <c r="C188" s="6">
        <v>40410</v>
      </c>
      <c r="D188" s="7">
        <f t="shared" si="2"/>
        <v>2010</v>
      </c>
      <c r="E188" s="8" t="s">
        <v>11</v>
      </c>
    </row>
    <row r="189" spans="1:5" x14ac:dyDescent="0.25">
      <c r="A189" s="5" t="s">
        <v>6</v>
      </c>
      <c r="B189" s="5" t="s">
        <v>198</v>
      </c>
      <c r="C189" s="6">
        <v>40413</v>
      </c>
      <c r="D189" s="7">
        <f t="shared" si="2"/>
        <v>2010</v>
      </c>
      <c r="E189" s="8" t="s">
        <v>11</v>
      </c>
    </row>
    <row r="190" spans="1:5" x14ac:dyDescent="0.25">
      <c r="A190" s="5" t="s">
        <v>6</v>
      </c>
      <c r="B190" s="5" t="s">
        <v>199</v>
      </c>
      <c r="C190" s="6">
        <v>40415</v>
      </c>
      <c r="D190" s="7">
        <f t="shared" si="2"/>
        <v>2010</v>
      </c>
      <c r="E190" s="8" t="s">
        <v>8</v>
      </c>
    </row>
    <row r="191" spans="1:5" x14ac:dyDescent="0.25">
      <c r="A191" s="5" t="s">
        <v>6</v>
      </c>
      <c r="B191" s="5" t="s">
        <v>200</v>
      </c>
      <c r="C191" s="6">
        <v>40424</v>
      </c>
      <c r="D191" s="7">
        <f t="shared" si="2"/>
        <v>2010</v>
      </c>
      <c r="E191" s="8" t="s">
        <v>11</v>
      </c>
    </row>
    <row r="192" spans="1:5" x14ac:dyDescent="0.25">
      <c r="A192" s="5" t="s">
        <v>6</v>
      </c>
      <c r="B192" s="5" t="s">
        <v>201</v>
      </c>
      <c r="C192" s="6">
        <v>40428</v>
      </c>
      <c r="D192" s="7">
        <f t="shared" si="2"/>
        <v>2010</v>
      </c>
      <c r="E192" s="8" t="s">
        <v>8</v>
      </c>
    </row>
    <row r="193" spans="1:5" x14ac:dyDescent="0.25">
      <c r="A193" s="5" t="s">
        <v>6</v>
      </c>
      <c r="B193" s="5" t="s">
        <v>202</v>
      </c>
      <c r="C193" s="6">
        <v>40430</v>
      </c>
      <c r="D193" s="7">
        <f t="shared" si="2"/>
        <v>2010</v>
      </c>
      <c r="E193" s="8" t="s">
        <v>8</v>
      </c>
    </row>
    <row r="194" spans="1:5" x14ac:dyDescent="0.25">
      <c r="A194" s="5" t="s">
        <v>6</v>
      </c>
      <c r="B194" s="5" t="s">
        <v>203</v>
      </c>
      <c r="C194" s="6">
        <v>40434</v>
      </c>
      <c r="D194" s="7">
        <f t="shared" si="2"/>
        <v>2010</v>
      </c>
      <c r="E194" s="8" t="s">
        <v>11</v>
      </c>
    </row>
    <row r="195" spans="1:5" x14ac:dyDescent="0.25">
      <c r="A195" s="5" t="s">
        <v>6</v>
      </c>
      <c r="B195" s="5" t="s">
        <v>204</v>
      </c>
      <c r="C195" s="6">
        <v>40448</v>
      </c>
      <c r="D195" s="7">
        <f t="shared" ref="D195:D258" si="3">IF(MONTH(C195)=12,YEAR(C195)+1,YEAR(C195))</f>
        <v>2010</v>
      </c>
      <c r="E195" s="8" t="s">
        <v>11</v>
      </c>
    </row>
    <row r="196" spans="1:5" x14ac:dyDescent="0.25">
      <c r="A196" s="5" t="s">
        <v>6</v>
      </c>
      <c r="B196" s="5" t="s">
        <v>205</v>
      </c>
      <c r="C196" s="6">
        <v>40451</v>
      </c>
      <c r="D196" s="7">
        <f t="shared" si="3"/>
        <v>2010</v>
      </c>
      <c r="E196" s="8" t="s">
        <v>11</v>
      </c>
    </row>
    <row r="197" spans="1:5" x14ac:dyDescent="0.25">
      <c r="A197" s="5" t="s">
        <v>6</v>
      </c>
      <c r="B197" s="5" t="s">
        <v>206</v>
      </c>
      <c r="C197" s="6">
        <v>40452</v>
      </c>
      <c r="D197" s="7">
        <f t="shared" si="3"/>
        <v>2010</v>
      </c>
      <c r="E197" s="8" t="s">
        <v>8</v>
      </c>
    </row>
    <row r="198" spans="1:5" x14ac:dyDescent="0.25">
      <c r="A198" s="5" t="s">
        <v>6</v>
      </c>
      <c r="B198" s="5" t="s">
        <v>207</v>
      </c>
      <c r="C198" s="6">
        <v>40456</v>
      </c>
      <c r="D198" s="7">
        <f t="shared" si="3"/>
        <v>2010</v>
      </c>
      <c r="E198" s="8" t="s">
        <v>11</v>
      </c>
    </row>
    <row r="199" spans="1:5" x14ac:dyDescent="0.25">
      <c r="A199" s="5" t="s">
        <v>6</v>
      </c>
      <c r="B199" s="5" t="s">
        <v>208</v>
      </c>
      <c r="C199" s="6">
        <v>40457</v>
      </c>
      <c r="D199" s="7">
        <f t="shared" si="3"/>
        <v>2010</v>
      </c>
      <c r="E199" s="8" t="s">
        <v>11</v>
      </c>
    </row>
    <row r="200" spans="1:5" x14ac:dyDescent="0.25">
      <c r="A200" s="5" t="s">
        <v>6</v>
      </c>
      <c r="B200" s="5" t="s">
        <v>209</v>
      </c>
      <c r="C200" s="6">
        <v>40462</v>
      </c>
      <c r="D200" s="7">
        <f t="shared" si="3"/>
        <v>2010</v>
      </c>
      <c r="E200" s="8" t="s">
        <v>8</v>
      </c>
    </row>
    <row r="201" spans="1:5" x14ac:dyDescent="0.25">
      <c r="A201" s="5" t="s">
        <v>6</v>
      </c>
      <c r="B201" s="5" t="s">
        <v>210</v>
      </c>
      <c r="C201" s="6">
        <v>40462</v>
      </c>
      <c r="D201" s="7">
        <f t="shared" si="3"/>
        <v>2010</v>
      </c>
      <c r="E201" s="8" t="s">
        <v>8</v>
      </c>
    </row>
    <row r="202" spans="1:5" x14ac:dyDescent="0.25">
      <c r="A202" s="5" t="s">
        <v>6</v>
      </c>
      <c r="B202" s="5" t="s">
        <v>211</v>
      </c>
      <c r="C202" s="6">
        <v>40462</v>
      </c>
      <c r="D202" s="7">
        <f t="shared" si="3"/>
        <v>2010</v>
      </c>
      <c r="E202" s="8" t="s">
        <v>8</v>
      </c>
    </row>
    <row r="203" spans="1:5" x14ac:dyDescent="0.25">
      <c r="A203" s="5" t="s">
        <v>6</v>
      </c>
      <c r="B203" s="5" t="s">
        <v>212</v>
      </c>
      <c r="C203" s="6">
        <v>40469</v>
      </c>
      <c r="D203" s="7">
        <f t="shared" si="3"/>
        <v>2010</v>
      </c>
      <c r="E203" s="8" t="s">
        <v>8</v>
      </c>
    </row>
    <row r="204" spans="1:5" x14ac:dyDescent="0.25">
      <c r="A204" s="5" t="s">
        <v>6</v>
      </c>
      <c r="B204" s="5" t="s">
        <v>213</v>
      </c>
      <c r="C204" s="6">
        <v>40469</v>
      </c>
      <c r="D204" s="7">
        <f t="shared" si="3"/>
        <v>2010</v>
      </c>
      <c r="E204" s="8" t="s">
        <v>8</v>
      </c>
    </row>
    <row r="205" spans="1:5" x14ac:dyDescent="0.25">
      <c r="A205" s="5" t="s">
        <v>6</v>
      </c>
      <c r="B205" s="5" t="s">
        <v>214</v>
      </c>
      <c r="C205" s="6">
        <v>40469</v>
      </c>
      <c r="D205" s="7">
        <f t="shared" si="3"/>
        <v>2010</v>
      </c>
      <c r="E205" s="8" t="s">
        <v>8</v>
      </c>
    </row>
    <row r="206" spans="1:5" x14ac:dyDescent="0.25">
      <c r="A206" s="5" t="s">
        <v>6</v>
      </c>
      <c r="B206" s="5" t="s">
        <v>215</v>
      </c>
      <c r="C206" s="6">
        <v>40472</v>
      </c>
      <c r="D206" s="7">
        <f t="shared" si="3"/>
        <v>2010</v>
      </c>
      <c r="E206" s="8" t="s">
        <v>11</v>
      </c>
    </row>
    <row r="207" spans="1:5" x14ac:dyDescent="0.25">
      <c r="A207" s="5" t="s">
        <v>6</v>
      </c>
      <c r="B207" s="5" t="s">
        <v>216</v>
      </c>
      <c r="C207" s="6">
        <v>40473</v>
      </c>
      <c r="D207" s="7">
        <f t="shared" si="3"/>
        <v>2010</v>
      </c>
      <c r="E207" s="8" t="s">
        <v>11</v>
      </c>
    </row>
    <row r="208" spans="1:5" x14ac:dyDescent="0.25">
      <c r="A208" s="5" t="s">
        <v>6</v>
      </c>
      <c r="B208" s="5" t="s">
        <v>217</v>
      </c>
      <c r="C208" s="6">
        <v>40476</v>
      </c>
      <c r="D208" s="7">
        <f t="shared" si="3"/>
        <v>2010</v>
      </c>
      <c r="E208" s="8" t="s">
        <v>8</v>
      </c>
    </row>
    <row r="209" spans="1:5" x14ac:dyDescent="0.25">
      <c r="A209" s="5" t="s">
        <v>6</v>
      </c>
      <c r="B209" s="5" t="s">
        <v>218</v>
      </c>
      <c r="C209" s="6">
        <v>40478</v>
      </c>
      <c r="D209" s="7">
        <f t="shared" si="3"/>
        <v>2010</v>
      </c>
      <c r="E209" s="8" t="s">
        <v>11</v>
      </c>
    </row>
    <row r="210" spans="1:5" x14ac:dyDescent="0.25">
      <c r="A210" s="5" t="s">
        <v>6</v>
      </c>
      <c r="B210" s="5" t="s">
        <v>219</v>
      </c>
      <c r="C210" s="6">
        <v>40480</v>
      </c>
      <c r="D210" s="7">
        <f t="shared" si="3"/>
        <v>2010</v>
      </c>
      <c r="E210" s="8" t="s">
        <v>11</v>
      </c>
    </row>
    <row r="211" spans="1:5" x14ac:dyDescent="0.25">
      <c r="A211" s="5" t="s">
        <v>6</v>
      </c>
      <c r="B211" s="5" t="s">
        <v>220</v>
      </c>
      <c r="C211" s="6">
        <v>40487</v>
      </c>
      <c r="D211" s="7">
        <f t="shared" si="3"/>
        <v>2010</v>
      </c>
      <c r="E211" s="8" t="s">
        <v>8</v>
      </c>
    </row>
    <row r="212" spans="1:5" x14ac:dyDescent="0.25">
      <c r="A212" s="5" t="s">
        <v>6</v>
      </c>
      <c r="B212" s="5" t="s">
        <v>221</v>
      </c>
      <c r="C212" s="6">
        <v>40491</v>
      </c>
      <c r="D212" s="7">
        <f t="shared" si="3"/>
        <v>2010</v>
      </c>
      <c r="E212" s="8" t="s">
        <v>8</v>
      </c>
    </row>
    <row r="213" spans="1:5" x14ac:dyDescent="0.25">
      <c r="A213" s="5" t="s">
        <v>6</v>
      </c>
      <c r="B213" s="5" t="s">
        <v>222</v>
      </c>
      <c r="C213" s="6">
        <v>40498</v>
      </c>
      <c r="D213" s="7">
        <f t="shared" si="3"/>
        <v>2010</v>
      </c>
      <c r="E213" s="8" t="s">
        <v>8</v>
      </c>
    </row>
    <row r="214" spans="1:5" x14ac:dyDescent="0.25">
      <c r="A214" s="5" t="s">
        <v>6</v>
      </c>
      <c r="B214" s="5" t="s">
        <v>223</v>
      </c>
      <c r="C214" s="6">
        <v>40505</v>
      </c>
      <c r="D214" s="7">
        <f t="shared" si="3"/>
        <v>2010</v>
      </c>
      <c r="E214" s="8" t="s">
        <v>8</v>
      </c>
    </row>
    <row r="215" spans="1:5" x14ac:dyDescent="0.25">
      <c r="A215" s="5" t="s">
        <v>6</v>
      </c>
      <c r="B215" s="5" t="s">
        <v>224</v>
      </c>
      <c r="C215" s="6">
        <v>40507</v>
      </c>
      <c r="D215" s="7">
        <f t="shared" si="3"/>
        <v>2010</v>
      </c>
      <c r="E215" s="8" t="s">
        <v>8</v>
      </c>
    </row>
    <row r="216" spans="1:5" x14ac:dyDescent="0.25">
      <c r="A216" s="5" t="s">
        <v>6</v>
      </c>
      <c r="B216" s="5" t="s">
        <v>225</v>
      </c>
      <c r="C216" s="6">
        <v>40508</v>
      </c>
      <c r="D216" s="7">
        <f t="shared" si="3"/>
        <v>2010</v>
      </c>
      <c r="E216" s="8" t="s">
        <v>8</v>
      </c>
    </row>
    <row r="217" spans="1:5" x14ac:dyDescent="0.25">
      <c r="A217" s="5" t="s">
        <v>6</v>
      </c>
      <c r="B217" s="11" t="s">
        <v>226</v>
      </c>
      <c r="C217" s="12">
        <v>40513</v>
      </c>
      <c r="D217" s="7">
        <f t="shared" si="3"/>
        <v>2011</v>
      </c>
      <c r="E217" s="8" t="s">
        <v>11</v>
      </c>
    </row>
    <row r="218" spans="1:5" x14ac:dyDescent="0.25">
      <c r="A218" s="5" t="s">
        <v>6</v>
      </c>
      <c r="B218" s="11" t="s">
        <v>227</v>
      </c>
      <c r="C218" s="12">
        <v>40513</v>
      </c>
      <c r="D218" s="7">
        <f t="shared" si="3"/>
        <v>2011</v>
      </c>
      <c r="E218" s="8" t="s">
        <v>11</v>
      </c>
    </row>
    <row r="219" spans="1:5" x14ac:dyDescent="0.25">
      <c r="A219" s="5" t="s">
        <v>6</v>
      </c>
      <c r="B219" s="11" t="s">
        <v>228</v>
      </c>
      <c r="C219" s="12">
        <v>40514</v>
      </c>
      <c r="D219" s="7">
        <f t="shared" si="3"/>
        <v>2011</v>
      </c>
      <c r="E219" s="8" t="s">
        <v>8</v>
      </c>
    </row>
    <row r="220" spans="1:5" x14ac:dyDescent="0.25">
      <c r="A220" s="5" t="s">
        <v>6</v>
      </c>
      <c r="B220" s="11" t="s">
        <v>229</v>
      </c>
      <c r="C220" s="12">
        <v>40519</v>
      </c>
      <c r="D220" s="7">
        <f t="shared" si="3"/>
        <v>2011</v>
      </c>
      <c r="E220" s="8" t="s">
        <v>8</v>
      </c>
    </row>
    <row r="221" spans="1:5" x14ac:dyDescent="0.25">
      <c r="A221" s="5" t="s">
        <v>6</v>
      </c>
      <c r="B221" s="11" t="s">
        <v>230</v>
      </c>
      <c r="C221" s="12">
        <v>40522</v>
      </c>
      <c r="D221" s="7">
        <f t="shared" si="3"/>
        <v>2011</v>
      </c>
      <c r="E221" s="8" t="s">
        <v>11</v>
      </c>
    </row>
    <row r="222" spans="1:5" x14ac:dyDescent="0.25">
      <c r="A222" s="5" t="s">
        <v>6</v>
      </c>
      <c r="B222" s="11" t="s">
        <v>231</v>
      </c>
      <c r="C222" s="12">
        <v>40525</v>
      </c>
      <c r="D222" s="7">
        <f t="shared" si="3"/>
        <v>2011</v>
      </c>
      <c r="E222" s="8" t="s">
        <v>8</v>
      </c>
    </row>
    <row r="223" spans="1:5" x14ac:dyDescent="0.25">
      <c r="A223" s="5" t="s">
        <v>6</v>
      </c>
      <c r="B223" s="11" t="s">
        <v>232</v>
      </c>
      <c r="C223" s="12">
        <v>40528</v>
      </c>
      <c r="D223" s="7">
        <f t="shared" si="3"/>
        <v>2011</v>
      </c>
      <c r="E223" s="8" t="s">
        <v>8</v>
      </c>
    </row>
    <row r="224" spans="1:5" x14ac:dyDescent="0.25">
      <c r="A224" s="5" t="s">
        <v>6</v>
      </c>
      <c r="B224" s="11" t="s">
        <v>233</v>
      </c>
      <c r="C224" s="12">
        <v>40532</v>
      </c>
      <c r="D224" s="7">
        <f t="shared" si="3"/>
        <v>2011</v>
      </c>
      <c r="E224" s="8" t="s">
        <v>11</v>
      </c>
    </row>
    <row r="225" spans="1:5" x14ac:dyDescent="0.25">
      <c r="A225" s="5" t="s">
        <v>6</v>
      </c>
      <c r="B225" s="11" t="s">
        <v>234</v>
      </c>
      <c r="C225" s="12">
        <v>40532</v>
      </c>
      <c r="D225" s="7">
        <f t="shared" si="3"/>
        <v>2011</v>
      </c>
      <c r="E225" s="8" t="s">
        <v>8</v>
      </c>
    </row>
    <row r="226" spans="1:5" x14ac:dyDescent="0.25">
      <c r="A226" s="5" t="s">
        <v>6</v>
      </c>
      <c r="B226" s="11" t="s">
        <v>235</v>
      </c>
      <c r="C226" s="12">
        <v>40532</v>
      </c>
      <c r="D226" s="7">
        <f t="shared" si="3"/>
        <v>2011</v>
      </c>
      <c r="E226" s="8" t="s">
        <v>8</v>
      </c>
    </row>
    <row r="227" spans="1:5" x14ac:dyDescent="0.25">
      <c r="A227" s="5" t="s">
        <v>6</v>
      </c>
      <c r="B227" s="11" t="s">
        <v>236</v>
      </c>
      <c r="C227" s="12">
        <v>40549</v>
      </c>
      <c r="D227" s="7">
        <f t="shared" si="3"/>
        <v>2011</v>
      </c>
      <c r="E227" s="8" t="s">
        <v>8</v>
      </c>
    </row>
    <row r="228" spans="1:5" x14ac:dyDescent="0.25">
      <c r="A228" s="5" t="s">
        <v>6</v>
      </c>
      <c r="B228" s="13" t="s">
        <v>237</v>
      </c>
      <c r="C228" s="12">
        <v>40553</v>
      </c>
      <c r="D228" s="7">
        <f t="shared" si="3"/>
        <v>2011</v>
      </c>
      <c r="E228" s="8" t="s">
        <v>11</v>
      </c>
    </row>
    <row r="229" spans="1:5" x14ac:dyDescent="0.25">
      <c r="A229" s="5" t="s">
        <v>6</v>
      </c>
      <c r="B229" s="11" t="s">
        <v>238</v>
      </c>
      <c r="C229" s="12">
        <v>40553</v>
      </c>
      <c r="D229" s="7">
        <f t="shared" si="3"/>
        <v>2011</v>
      </c>
      <c r="E229" s="8" t="s">
        <v>11</v>
      </c>
    </row>
    <row r="230" spans="1:5" x14ac:dyDescent="0.25">
      <c r="A230" s="5" t="s">
        <v>6</v>
      </c>
      <c r="B230" s="14" t="s">
        <v>239</v>
      </c>
      <c r="C230" s="15">
        <v>40555</v>
      </c>
      <c r="D230" s="7">
        <f t="shared" si="3"/>
        <v>2011</v>
      </c>
      <c r="E230" s="8" t="s">
        <v>8</v>
      </c>
    </row>
    <row r="231" spans="1:5" x14ac:dyDescent="0.25">
      <c r="A231" s="5" t="s">
        <v>6</v>
      </c>
      <c r="B231" s="11" t="s">
        <v>240</v>
      </c>
      <c r="C231" s="12">
        <v>40556</v>
      </c>
      <c r="D231" s="7">
        <f t="shared" si="3"/>
        <v>2011</v>
      </c>
      <c r="E231" s="8" t="s">
        <v>11</v>
      </c>
    </row>
    <row r="232" spans="1:5" x14ac:dyDescent="0.25">
      <c r="A232" s="5" t="s">
        <v>6</v>
      </c>
      <c r="B232" s="11" t="s">
        <v>241</v>
      </c>
      <c r="C232" s="12">
        <v>40561</v>
      </c>
      <c r="D232" s="7">
        <f t="shared" si="3"/>
        <v>2011</v>
      </c>
      <c r="E232" s="8" t="s">
        <v>11</v>
      </c>
    </row>
    <row r="233" spans="1:5" x14ac:dyDescent="0.25">
      <c r="A233" s="5" t="s">
        <v>6</v>
      </c>
      <c r="B233" s="11" t="s">
        <v>242</v>
      </c>
      <c r="C233" s="12">
        <v>40568</v>
      </c>
      <c r="D233" s="7">
        <f t="shared" si="3"/>
        <v>2011</v>
      </c>
      <c r="E233" s="8" t="s">
        <v>8</v>
      </c>
    </row>
    <row r="234" spans="1:5" x14ac:dyDescent="0.25">
      <c r="A234" s="5" t="s">
        <v>6</v>
      </c>
      <c r="B234" s="14" t="s">
        <v>243</v>
      </c>
      <c r="C234" s="15">
        <v>40569</v>
      </c>
      <c r="D234" s="7">
        <f t="shared" si="3"/>
        <v>2011</v>
      </c>
      <c r="E234" s="8" t="s">
        <v>11</v>
      </c>
    </row>
    <row r="235" spans="1:5" x14ac:dyDescent="0.25">
      <c r="A235" s="5" t="s">
        <v>6</v>
      </c>
      <c r="B235" s="11" t="s">
        <v>244</v>
      </c>
      <c r="C235" s="12">
        <v>40569</v>
      </c>
      <c r="D235" s="7">
        <f t="shared" si="3"/>
        <v>2011</v>
      </c>
      <c r="E235" s="8" t="s">
        <v>11</v>
      </c>
    </row>
    <row r="236" spans="1:5" x14ac:dyDescent="0.25">
      <c r="A236" s="5" t="s">
        <v>6</v>
      </c>
      <c r="B236" s="14" t="s">
        <v>245</v>
      </c>
      <c r="C236" s="15">
        <v>40570</v>
      </c>
      <c r="D236" s="7">
        <f t="shared" si="3"/>
        <v>2011</v>
      </c>
      <c r="E236" s="8" t="s">
        <v>8</v>
      </c>
    </row>
    <row r="237" spans="1:5" x14ac:dyDescent="0.25">
      <c r="A237" s="5" t="s">
        <v>6</v>
      </c>
      <c r="B237" s="11" t="s">
        <v>246</v>
      </c>
      <c r="C237" s="12">
        <v>40577</v>
      </c>
      <c r="D237" s="7">
        <f t="shared" si="3"/>
        <v>2011</v>
      </c>
      <c r="E237" s="8" t="s">
        <v>8</v>
      </c>
    </row>
    <row r="238" spans="1:5" x14ac:dyDescent="0.25">
      <c r="A238" s="5" t="s">
        <v>6</v>
      </c>
      <c r="B238" s="11" t="s">
        <v>247</v>
      </c>
      <c r="C238" s="12">
        <v>40578</v>
      </c>
      <c r="D238" s="7">
        <f t="shared" si="3"/>
        <v>2011</v>
      </c>
      <c r="E238" s="8" t="s">
        <v>8</v>
      </c>
    </row>
    <row r="239" spans="1:5" x14ac:dyDescent="0.25">
      <c r="A239" s="5" t="s">
        <v>6</v>
      </c>
      <c r="B239" s="11" t="s">
        <v>248</v>
      </c>
      <c r="C239" s="12">
        <v>40583</v>
      </c>
      <c r="D239" s="7">
        <f t="shared" si="3"/>
        <v>2011</v>
      </c>
      <c r="E239" s="8" t="s">
        <v>8</v>
      </c>
    </row>
    <row r="240" spans="1:5" x14ac:dyDescent="0.25">
      <c r="A240" s="5" t="s">
        <v>6</v>
      </c>
      <c r="B240" s="11" t="s">
        <v>249</v>
      </c>
      <c r="C240" s="12">
        <v>40584</v>
      </c>
      <c r="D240" s="7">
        <f t="shared" si="3"/>
        <v>2011</v>
      </c>
      <c r="E240" s="8" t="s">
        <v>8</v>
      </c>
    </row>
    <row r="241" spans="1:5" x14ac:dyDescent="0.25">
      <c r="A241" s="5" t="s">
        <v>6</v>
      </c>
      <c r="B241" s="11" t="s">
        <v>250</v>
      </c>
      <c r="C241" s="12">
        <v>40584</v>
      </c>
      <c r="D241" s="7">
        <f t="shared" si="3"/>
        <v>2011</v>
      </c>
      <c r="E241" s="8" t="s">
        <v>8</v>
      </c>
    </row>
    <row r="242" spans="1:5" x14ac:dyDescent="0.25">
      <c r="A242" s="5" t="s">
        <v>6</v>
      </c>
      <c r="B242" s="11" t="s">
        <v>251</v>
      </c>
      <c r="C242" s="12">
        <v>40588</v>
      </c>
      <c r="D242" s="7">
        <f t="shared" si="3"/>
        <v>2011</v>
      </c>
      <c r="E242" s="8" t="s">
        <v>8</v>
      </c>
    </row>
    <row r="243" spans="1:5" x14ac:dyDescent="0.25">
      <c r="A243" s="5" t="s">
        <v>6</v>
      </c>
      <c r="B243" s="11" t="s">
        <v>252</v>
      </c>
      <c r="C243" s="12">
        <v>40588</v>
      </c>
      <c r="D243" s="7">
        <f t="shared" si="3"/>
        <v>2011</v>
      </c>
      <c r="E243" s="8" t="s">
        <v>8</v>
      </c>
    </row>
    <row r="244" spans="1:5" x14ac:dyDescent="0.25">
      <c r="A244" s="5" t="s">
        <v>6</v>
      </c>
      <c r="B244" s="11" t="s">
        <v>253</v>
      </c>
      <c r="C244" s="12">
        <v>40589</v>
      </c>
      <c r="D244" s="7">
        <f t="shared" si="3"/>
        <v>2011</v>
      </c>
      <c r="E244" s="8" t="s">
        <v>8</v>
      </c>
    </row>
    <row r="245" spans="1:5" x14ac:dyDescent="0.25">
      <c r="A245" s="5" t="s">
        <v>6</v>
      </c>
      <c r="B245" s="11" t="s">
        <v>254</v>
      </c>
      <c r="C245" s="12">
        <v>40589</v>
      </c>
      <c r="D245" s="7">
        <f t="shared" si="3"/>
        <v>2011</v>
      </c>
      <c r="E245" s="8" t="s">
        <v>8</v>
      </c>
    </row>
    <row r="246" spans="1:5" x14ac:dyDescent="0.25">
      <c r="A246" s="5" t="s">
        <v>6</v>
      </c>
      <c r="B246" s="11" t="s">
        <v>255</v>
      </c>
      <c r="C246" s="12">
        <v>40589</v>
      </c>
      <c r="D246" s="7">
        <f t="shared" si="3"/>
        <v>2011</v>
      </c>
      <c r="E246" s="8" t="s">
        <v>11</v>
      </c>
    </row>
    <row r="247" spans="1:5" x14ac:dyDescent="0.25">
      <c r="A247" s="5" t="s">
        <v>6</v>
      </c>
      <c r="B247" s="11" t="s">
        <v>256</v>
      </c>
      <c r="C247" s="12">
        <v>40589</v>
      </c>
      <c r="D247" s="7">
        <f t="shared" si="3"/>
        <v>2011</v>
      </c>
      <c r="E247" s="8" t="s">
        <v>8</v>
      </c>
    </row>
    <row r="248" spans="1:5" x14ac:dyDescent="0.25">
      <c r="A248" s="5" t="s">
        <v>6</v>
      </c>
      <c r="B248" s="11" t="s">
        <v>257</v>
      </c>
      <c r="C248" s="12">
        <v>40590</v>
      </c>
      <c r="D248" s="7">
        <f t="shared" si="3"/>
        <v>2011</v>
      </c>
      <c r="E248" s="8" t="s">
        <v>8</v>
      </c>
    </row>
    <row r="249" spans="1:5" x14ac:dyDescent="0.25">
      <c r="A249" s="5" t="s">
        <v>6</v>
      </c>
      <c r="B249" s="11" t="s">
        <v>258</v>
      </c>
      <c r="C249" s="12">
        <v>40592</v>
      </c>
      <c r="D249" s="7">
        <f t="shared" si="3"/>
        <v>2011</v>
      </c>
      <c r="E249" s="8" t="s">
        <v>11</v>
      </c>
    </row>
    <row r="250" spans="1:5" x14ac:dyDescent="0.25">
      <c r="A250" s="5" t="s">
        <v>6</v>
      </c>
      <c r="B250" s="11" t="s">
        <v>259</v>
      </c>
      <c r="C250" s="12">
        <v>40595</v>
      </c>
      <c r="D250" s="7">
        <f t="shared" si="3"/>
        <v>2011</v>
      </c>
      <c r="E250" s="8" t="s">
        <v>8</v>
      </c>
    </row>
    <row r="251" spans="1:5" x14ac:dyDescent="0.25">
      <c r="A251" s="5" t="s">
        <v>6</v>
      </c>
      <c r="B251" s="11" t="s">
        <v>260</v>
      </c>
      <c r="C251" s="12">
        <v>40596</v>
      </c>
      <c r="D251" s="7">
        <f t="shared" si="3"/>
        <v>2011</v>
      </c>
      <c r="E251" s="8" t="s">
        <v>11</v>
      </c>
    </row>
    <row r="252" spans="1:5" x14ac:dyDescent="0.25">
      <c r="A252" s="5" t="s">
        <v>6</v>
      </c>
      <c r="B252" s="11" t="s">
        <v>261</v>
      </c>
      <c r="C252" s="12">
        <v>40596</v>
      </c>
      <c r="D252" s="7">
        <f t="shared" si="3"/>
        <v>2011</v>
      </c>
      <c r="E252" s="8" t="s">
        <v>8</v>
      </c>
    </row>
    <row r="253" spans="1:5" x14ac:dyDescent="0.25">
      <c r="A253" s="5" t="s">
        <v>6</v>
      </c>
      <c r="B253" s="11" t="s">
        <v>262</v>
      </c>
      <c r="C253" s="12">
        <v>40603</v>
      </c>
      <c r="D253" s="7">
        <f t="shared" si="3"/>
        <v>2011</v>
      </c>
      <c r="E253" s="8" t="s">
        <v>11</v>
      </c>
    </row>
    <row r="254" spans="1:5" x14ac:dyDescent="0.25">
      <c r="A254" s="5" t="s">
        <v>6</v>
      </c>
      <c r="B254" s="11" t="s">
        <v>263</v>
      </c>
      <c r="C254" s="12">
        <v>40606</v>
      </c>
      <c r="D254" s="7">
        <f t="shared" si="3"/>
        <v>2011</v>
      </c>
      <c r="E254" s="8" t="s">
        <v>11</v>
      </c>
    </row>
    <row r="255" spans="1:5" x14ac:dyDescent="0.25">
      <c r="A255" s="5" t="s">
        <v>6</v>
      </c>
      <c r="B255" s="11" t="s">
        <v>264</v>
      </c>
      <c r="C255" s="12">
        <v>40606</v>
      </c>
      <c r="D255" s="7">
        <f t="shared" si="3"/>
        <v>2011</v>
      </c>
      <c r="E255" s="8" t="s">
        <v>8</v>
      </c>
    </row>
    <row r="256" spans="1:5" x14ac:dyDescent="0.25">
      <c r="A256" s="5" t="s">
        <v>6</v>
      </c>
      <c r="B256" s="11" t="s">
        <v>265</v>
      </c>
      <c r="C256" s="12">
        <v>40609</v>
      </c>
      <c r="D256" s="7">
        <f t="shared" si="3"/>
        <v>2011</v>
      </c>
      <c r="E256" s="8" t="s">
        <v>11</v>
      </c>
    </row>
    <row r="257" spans="1:5" x14ac:dyDescent="0.25">
      <c r="A257" s="5" t="s">
        <v>6</v>
      </c>
      <c r="B257" s="11" t="s">
        <v>266</v>
      </c>
      <c r="C257" s="12">
        <v>40611</v>
      </c>
      <c r="D257" s="7">
        <f t="shared" si="3"/>
        <v>2011</v>
      </c>
      <c r="E257" s="8" t="s">
        <v>8</v>
      </c>
    </row>
    <row r="258" spans="1:5" x14ac:dyDescent="0.25">
      <c r="A258" s="5" t="s">
        <v>6</v>
      </c>
      <c r="B258" s="11" t="s">
        <v>267</v>
      </c>
      <c r="C258" s="12">
        <v>40611</v>
      </c>
      <c r="D258" s="7">
        <f t="shared" si="3"/>
        <v>2011</v>
      </c>
      <c r="E258" s="8" t="s">
        <v>8</v>
      </c>
    </row>
    <row r="259" spans="1:5" x14ac:dyDescent="0.25">
      <c r="A259" s="5" t="s">
        <v>6</v>
      </c>
      <c r="B259" s="11" t="s">
        <v>268</v>
      </c>
      <c r="C259" s="12">
        <v>40613</v>
      </c>
      <c r="D259" s="7">
        <f t="shared" ref="D259:D322" si="4">IF(MONTH(C259)=12,YEAR(C259)+1,YEAR(C259))</f>
        <v>2011</v>
      </c>
      <c r="E259" s="8" t="s">
        <v>11</v>
      </c>
    </row>
    <row r="260" spans="1:5" x14ac:dyDescent="0.25">
      <c r="A260" s="5" t="s">
        <v>6</v>
      </c>
      <c r="B260" s="11" t="s">
        <v>269</v>
      </c>
      <c r="C260" s="12">
        <v>40625</v>
      </c>
      <c r="D260" s="7">
        <f t="shared" si="4"/>
        <v>2011</v>
      </c>
      <c r="E260" s="8" t="s">
        <v>8</v>
      </c>
    </row>
    <row r="261" spans="1:5" x14ac:dyDescent="0.25">
      <c r="A261" s="5" t="s">
        <v>6</v>
      </c>
      <c r="B261" s="11" t="s">
        <v>270</v>
      </c>
      <c r="C261" s="12">
        <v>40627</v>
      </c>
      <c r="D261" s="7">
        <f t="shared" si="4"/>
        <v>2011</v>
      </c>
      <c r="E261" s="8" t="s">
        <v>8</v>
      </c>
    </row>
    <row r="262" spans="1:5" x14ac:dyDescent="0.25">
      <c r="A262" s="5" t="s">
        <v>6</v>
      </c>
      <c r="B262" s="11" t="s">
        <v>271</v>
      </c>
      <c r="C262" s="12">
        <v>40627</v>
      </c>
      <c r="D262" s="7">
        <f t="shared" si="4"/>
        <v>2011</v>
      </c>
      <c r="E262" s="8" t="s">
        <v>8</v>
      </c>
    </row>
    <row r="263" spans="1:5" x14ac:dyDescent="0.25">
      <c r="A263" s="5" t="s">
        <v>6</v>
      </c>
      <c r="B263" s="11" t="s">
        <v>272</v>
      </c>
      <c r="C263" s="12">
        <v>40630</v>
      </c>
      <c r="D263" s="7">
        <f t="shared" si="4"/>
        <v>2011</v>
      </c>
      <c r="E263" s="8" t="s">
        <v>8</v>
      </c>
    </row>
    <row r="264" spans="1:5" x14ac:dyDescent="0.25">
      <c r="A264" s="5" t="s">
        <v>6</v>
      </c>
      <c r="B264" s="11" t="s">
        <v>273</v>
      </c>
      <c r="C264" s="12">
        <v>40630</v>
      </c>
      <c r="D264" s="7">
        <f t="shared" si="4"/>
        <v>2011</v>
      </c>
      <c r="E264" s="8" t="s">
        <v>8</v>
      </c>
    </row>
    <row r="265" spans="1:5" x14ac:dyDescent="0.25">
      <c r="A265" s="5" t="s">
        <v>6</v>
      </c>
      <c r="B265" s="11" t="s">
        <v>274</v>
      </c>
      <c r="C265" s="12">
        <v>40631</v>
      </c>
      <c r="D265" s="7">
        <f t="shared" si="4"/>
        <v>2011</v>
      </c>
      <c r="E265" s="8" t="s">
        <v>11</v>
      </c>
    </row>
    <row r="266" spans="1:5" x14ac:dyDescent="0.25">
      <c r="A266" s="5" t="s">
        <v>6</v>
      </c>
      <c r="B266" s="11" t="s">
        <v>275</v>
      </c>
      <c r="C266" s="12">
        <v>40631</v>
      </c>
      <c r="D266" s="7">
        <f t="shared" si="4"/>
        <v>2011</v>
      </c>
      <c r="E266" s="8" t="s">
        <v>8</v>
      </c>
    </row>
    <row r="267" spans="1:5" x14ac:dyDescent="0.25">
      <c r="A267" s="5" t="s">
        <v>6</v>
      </c>
      <c r="B267" s="11" t="s">
        <v>276</v>
      </c>
      <c r="C267" s="12">
        <v>40633</v>
      </c>
      <c r="D267" s="7">
        <f t="shared" si="4"/>
        <v>2011</v>
      </c>
      <c r="E267" s="8" t="s">
        <v>8</v>
      </c>
    </row>
    <row r="268" spans="1:5" x14ac:dyDescent="0.25">
      <c r="A268" s="5" t="s">
        <v>6</v>
      </c>
      <c r="B268" s="11" t="s">
        <v>277</v>
      </c>
      <c r="C268" s="12">
        <v>40640</v>
      </c>
      <c r="D268" s="7">
        <f t="shared" si="4"/>
        <v>2011</v>
      </c>
      <c r="E268" s="8" t="s">
        <v>11</v>
      </c>
    </row>
    <row r="269" spans="1:5" x14ac:dyDescent="0.25">
      <c r="A269" s="5" t="s">
        <v>6</v>
      </c>
      <c r="B269" s="11" t="s">
        <v>278</v>
      </c>
      <c r="C269" s="12">
        <v>40640</v>
      </c>
      <c r="D269" s="7">
        <f t="shared" si="4"/>
        <v>2011</v>
      </c>
      <c r="E269" s="8" t="s">
        <v>11</v>
      </c>
    </row>
    <row r="270" spans="1:5" x14ac:dyDescent="0.25">
      <c r="A270" s="5" t="s">
        <v>6</v>
      </c>
      <c r="B270" s="11" t="s">
        <v>279</v>
      </c>
      <c r="C270" s="12">
        <v>40640</v>
      </c>
      <c r="D270" s="7">
        <f t="shared" si="4"/>
        <v>2011</v>
      </c>
      <c r="E270" s="8" t="s">
        <v>11</v>
      </c>
    </row>
    <row r="271" spans="1:5" x14ac:dyDescent="0.25">
      <c r="A271" s="5" t="s">
        <v>6</v>
      </c>
      <c r="B271" s="11" t="s">
        <v>280</v>
      </c>
      <c r="C271" s="12">
        <v>40640</v>
      </c>
      <c r="D271" s="7">
        <f t="shared" si="4"/>
        <v>2011</v>
      </c>
      <c r="E271" s="8" t="s">
        <v>11</v>
      </c>
    </row>
    <row r="272" spans="1:5" x14ac:dyDescent="0.25">
      <c r="A272" s="5" t="s">
        <v>6</v>
      </c>
      <c r="B272" s="11" t="s">
        <v>281</v>
      </c>
      <c r="C272" s="12">
        <v>40641</v>
      </c>
      <c r="D272" s="7">
        <f t="shared" si="4"/>
        <v>2011</v>
      </c>
      <c r="E272" s="8" t="s">
        <v>11</v>
      </c>
    </row>
    <row r="273" spans="1:5" x14ac:dyDescent="0.25">
      <c r="A273" s="5" t="s">
        <v>6</v>
      </c>
      <c r="B273" s="11" t="s">
        <v>282</v>
      </c>
      <c r="C273" s="12">
        <v>40645</v>
      </c>
      <c r="D273" s="7">
        <f t="shared" si="4"/>
        <v>2011</v>
      </c>
      <c r="E273" s="8" t="s">
        <v>8</v>
      </c>
    </row>
    <row r="274" spans="1:5" x14ac:dyDescent="0.25">
      <c r="A274" s="5" t="s">
        <v>6</v>
      </c>
      <c r="B274" s="11" t="s">
        <v>283</v>
      </c>
      <c r="C274" s="12">
        <v>40647</v>
      </c>
      <c r="D274" s="7">
        <f t="shared" si="4"/>
        <v>2011</v>
      </c>
      <c r="E274" s="8" t="s">
        <v>11</v>
      </c>
    </row>
    <row r="275" spans="1:5" x14ac:dyDescent="0.25">
      <c r="A275" s="5" t="s">
        <v>6</v>
      </c>
      <c r="B275" s="11" t="s">
        <v>284</v>
      </c>
      <c r="C275" s="12">
        <v>40647</v>
      </c>
      <c r="D275" s="7">
        <f t="shared" si="4"/>
        <v>2011</v>
      </c>
      <c r="E275" s="8" t="s">
        <v>8</v>
      </c>
    </row>
    <row r="276" spans="1:5" x14ac:dyDescent="0.25">
      <c r="A276" s="5" t="s">
        <v>6</v>
      </c>
      <c r="B276" s="14" t="s">
        <v>285</v>
      </c>
      <c r="C276" s="15">
        <v>40652</v>
      </c>
      <c r="D276" s="7">
        <f t="shared" si="4"/>
        <v>2011</v>
      </c>
      <c r="E276" s="8" t="s">
        <v>11</v>
      </c>
    </row>
    <row r="277" spans="1:5" x14ac:dyDescent="0.25">
      <c r="A277" s="5" t="s">
        <v>6</v>
      </c>
      <c r="B277" s="11" t="s">
        <v>286</v>
      </c>
      <c r="C277" s="12">
        <v>40652</v>
      </c>
      <c r="D277" s="7">
        <f t="shared" si="4"/>
        <v>2011</v>
      </c>
      <c r="E277" s="8" t="s">
        <v>11</v>
      </c>
    </row>
    <row r="278" spans="1:5" x14ac:dyDescent="0.25">
      <c r="A278" s="5" t="s">
        <v>6</v>
      </c>
      <c r="B278" s="11" t="s">
        <v>287</v>
      </c>
      <c r="C278" s="12">
        <v>40659</v>
      </c>
      <c r="D278" s="7">
        <f t="shared" si="4"/>
        <v>2011</v>
      </c>
      <c r="E278" s="8" t="s">
        <v>8</v>
      </c>
    </row>
    <row r="279" spans="1:5" x14ac:dyDescent="0.25">
      <c r="A279" s="5" t="s">
        <v>6</v>
      </c>
      <c r="B279" s="14" t="s">
        <v>288</v>
      </c>
      <c r="C279" s="15">
        <v>40662</v>
      </c>
      <c r="D279" s="7">
        <f t="shared" si="4"/>
        <v>2011</v>
      </c>
      <c r="E279" s="8" t="s">
        <v>8</v>
      </c>
    </row>
    <row r="280" spans="1:5" x14ac:dyDescent="0.25">
      <c r="A280" s="5" t="s">
        <v>6</v>
      </c>
      <c r="B280" s="11" t="s">
        <v>289</v>
      </c>
      <c r="C280" s="12">
        <v>40662</v>
      </c>
      <c r="D280" s="7">
        <f t="shared" si="4"/>
        <v>2011</v>
      </c>
      <c r="E280" s="8" t="s">
        <v>11</v>
      </c>
    </row>
    <row r="281" spans="1:5" x14ac:dyDescent="0.25">
      <c r="A281" s="5" t="s">
        <v>6</v>
      </c>
      <c r="B281" s="11" t="s">
        <v>290</v>
      </c>
      <c r="C281" s="12">
        <v>40662</v>
      </c>
      <c r="D281" s="7">
        <f t="shared" si="4"/>
        <v>2011</v>
      </c>
      <c r="E281" s="8" t="s">
        <v>8</v>
      </c>
    </row>
    <row r="282" spans="1:5" x14ac:dyDescent="0.25">
      <c r="A282" s="5" t="s">
        <v>6</v>
      </c>
      <c r="B282" s="11" t="s">
        <v>291</v>
      </c>
      <c r="C282" s="12">
        <v>40669</v>
      </c>
      <c r="D282" s="7">
        <f t="shared" si="4"/>
        <v>2011</v>
      </c>
      <c r="E282" s="8" t="s">
        <v>11</v>
      </c>
    </row>
    <row r="283" spans="1:5" x14ac:dyDescent="0.25">
      <c r="A283" s="5" t="s">
        <v>6</v>
      </c>
      <c r="B283" s="11" t="s">
        <v>292</v>
      </c>
      <c r="C283" s="12">
        <v>40672</v>
      </c>
      <c r="D283" s="7">
        <f t="shared" si="4"/>
        <v>2011</v>
      </c>
      <c r="E283" s="8" t="s">
        <v>8</v>
      </c>
    </row>
    <row r="284" spans="1:5" x14ac:dyDescent="0.25">
      <c r="A284" s="5" t="s">
        <v>6</v>
      </c>
      <c r="B284" s="11" t="s">
        <v>293</v>
      </c>
      <c r="C284" s="12">
        <v>40676</v>
      </c>
      <c r="D284" s="7">
        <f t="shared" si="4"/>
        <v>2011</v>
      </c>
      <c r="E284" s="8" t="s">
        <v>8</v>
      </c>
    </row>
    <row r="285" spans="1:5" x14ac:dyDescent="0.25">
      <c r="A285" s="5" t="s">
        <v>6</v>
      </c>
      <c r="B285" s="11" t="s">
        <v>294</v>
      </c>
      <c r="C285" s="12">
        <v>40695</v>
      </c>
      <c r="D285" s="7">
        <f t="shared" si="4"/>
        <v>2011</v>
      </c>
      <c r="E285" s="8" t="s">
        <v>8</v>
      </c>
    </row>
    <row r="286" spans="1:5" x14ac:dyDescent="0.25">
      <c r="A286" s="5" t="s">
        <v>6</v>
      </c>
      <c r="B286" s="11" t="s">
        <v>295</v>
      </c>
      <c r="C286" s="12">
        <v>40695</v>
      </c>
      <c r="D286" s="7">
        <f t="shared" si="4"/>
        <v>2011</v>
      </c>
      <c r="E286" s="8" t="s">
        <v>8</v>
      </c>
    </row>
    <row r="287" spans="1:5" x14ac:dyDescent="0.25">
      <c r="A287" s="5" t="s">
        <v>6</v>
      </c>
      <c r="B287" s="11" t="s">
        <v>296</v>
      </c>
      <c r="C287" s="12">
        <v>40695</v>
      </c>
      <c r="D287" s="7">
        <f t="shared" si="4"/>
        <v>2011</v>
      </c>
      <c r="E287" s="8" t="s">
        <v>11</v>
      </c>
    </row>
    <row r="288" spans="1:5" x14ac:dyDescent="0.25">
      <c r="A288" s="5" t="s">
        <v>6</v>
      </c>
      <c r="B288" s="11" t="s">
        <v>297</v>
      </c>
      <c r="C288" s="12">
        <v>40696</v>
      </c>
      <c r="D288" s="7">
        <f t="shared" si="4"/>
        <v>2011</v>
      </c>
      <c r="E288" s="8" t="s">
        <v>8</v>
      </c>
    </row>
    <row r="289" spans="1:5" x14ac:dyDescent="0.25">
      <c r="A289" s="5" t="s">
        <v>6</v>
      </c>
      <c r="B289" s="11" t="s">
        <v>298</v>
      </c>
      <c r="C289" s="12">
        <v>40697</v>
      </c>
      <c r="D289" s="7">
        <f t="shared" si="4"/>
        <v>2011</v>
      </c>
      <c r="E289" s="8" t="s">
        <v>8</v>
      </c>
    </row>
    <row r="290" spans="1:5" x14ac:dyDescent="0.25">
      <c r="A290" s="5" t="s">
        <v>6</v>
      </c>
      <c r="B290" s="11" t="s">
        <v>299</v>
      </c>
      <c r="C290" s="12">
        <v>40697</v>
      </c>
      <c r="D290" s="7">
        <f t="shared" si="4"/>
        <v>2011</v>
      </c>
      <c r="E290" s="8" t="s">
        <v>8</v>
      </c>
    </row>
    <row r="291" spans="1:5" x14ac:dyDescent="0.25">
      <c r="A291" s="5" t="s">
        <v>6</v>
      </c>
      <c r="B291" s="11" t="s">
        <v>300</v>
      </c>
      <c r="C291" s="12">
        <v>40697</v>
      </c>
      <c r="D291" s="7">
        <f t="shared" si="4"/>
        <v>2011</v>
      </c>
      <c r="E291" s="8" t="s">
        <v>8</v>
      </c>
    </row>
    <row r="292" spans="1:5" x14ac:dyDescent="0.25">
      <c r="A292" s="5" t="s">
        <v>6</v>
      </c>
      <c r="B292" s="11" t="s">
        <v>301</v>
      </c>
      <c r="C292" s="12">
        <v>40697</v>
      </c>
      <c r="D292" s="7">
        <f t="shared" si="4"/>
        <v>2011</v>
      </c>
      <c r="E292" s="8" t="s">
        <v>8</v>
      </c>
    </row>
    <row r="293" spans="1:5" x14ac:dyDescent="0.25">
      <c r="A293" s="5" t="s">
        <v>6</v>
      </c>
      <c r="B293" s="11" t="s">
        <v>302</v>
      </c>
      <c r="C293" s="12">
        <v>40700</v>
      </c>
      <c r="D293" s="7">
        <f t="shared" si="4"/>
        <v>2011</v>
      </c>
      <c r="E293" s="8" t="s">
        <v>8</v>
      </c>
    </row>
    <row r="294" spans="1:5" x14ac:dyDescent="0.25">
      <c r="A294" s="5" t="s">
        <v>6</v>
      </c>
      <c r="B294" s="11" t="s">
        <v>303</v>
      </c>
      <c r="C294" s="12">
        <v>40703</v>
      </c>
      <c r="D294" s="7">
        <f t="shared" si="4"/>
        <v>2011</v>
      </c>
      <c r="E294" s="8" t="s">
        <v>8</v>
      </c>
    </row>
    <row r="295" spans="1:5" x14ac:dyDescent="0.25">
      <c r="A295" s="5" t="s">
        <v>6</v>
      </c>
      <c r="B295" s="11" t="s">
        <v>304</v>
      </c>
      <c r="C295" s="12">
        <v>40703</v>
      </c>
      <c r="D295" s="7">
        <f t="shared" si="4"/>
        <v>2011</v>
      </c>
      <c r="E295" s="8" t="s">
        <v>11</v>
      </c>
    </row>
    <row r="296" spans="1:5" x14ac:dyDescent="0.25">
      <c r="A296" s="5" t="s">
        <v>6</v>
      </c>
      <c r="B296" s="11" t="s">
        <v>305</v>
      </c>
      <c r="C296" s="12">
        <v>40708</v>
      </c>
      <c r="D296" s="7">
        <f t="shared" si="4"/>
        <v>2011</v>
      </c>
      <c r="E296" s="8" t="s">
        <v>11</v>
      </c>
    </row>
    <row r="297" spans="1:5" x14ac:dyDescent="0.25">
      <c r="A297" s="5" t="s">
        <v>6</v>
      </c>
      <c r="B297" s="11" t="s">
        <v>306</v>
      </c>
      <c r="C297" s="12">
        <v>40709</v>
      </c>
      <c r="D297" s="7">
        <f t="shared" si="4"/>
        <v>2011</v>
      </c>
      <c r="E297" s="8" t="s">
        <v>11</v>
      </c>
    </row>
    <row r="298" spans="1:5" x14ac:dyDescent="0.25">
      <c r="A298" s="5" t="s">
        <v>6</v>
      </c>
      <c r="B298" s="11" t="s">
        <v>307</v>
      </c>
      <c r="C298" s="12">
        <v>40710</v>
      </c>
      <c r="D298" s="7">
        <f t="shared" si="4"/>
        <v>2011</v>
      </c>
      <c r="E298" s="8" t="s">
        <v>8</v>
      </c>
    </row>
    <row r="299" spans="1:5" x14ac:dyDescent="0.25">
      <c r="A299" s="5" t="s">
        <v>6</v>
      </c>
      <c r="B299" s="11" t="s">
        <v>308</v>
      </c>
      <c r="C299" s="12">
        <v>40710</v>
      </c>
      <c r="D299" s="7">
        <f t="shared" si="4"/>
        <v>2011</v>
      </c>
      <c r="E299" s="8" t="s">
        <v>8</v>
      </c>
    </row>
    <row r="300" spans="1:5" x14ac:dyDescent="0.25">
      <c r="A300" s="5" t="s">
        <v>6</v>
      </c>
      <c r="B300" s="11" t="s">
        <v>309</v>
      </c>
      <c r="C300" s="12">
        <v>40710</v>
      </c>
      <c r="D300" s="7">
        <f t="shared" si="4"/>
        <v>2011</v>
      </c>
      <c r="E300" s="8" t="s">
        <v>8</v>
      </c>
    </row>
    <row r="301" spans="1:5" x14ac:dyDescent="0.25">
      <c r="A301" s="5" t="s">
        <v>6</v>
      </c>
      <c r="B301" s="11" t="s">
        <v>310</v>
      </c>
      <c r="C301" s="12">
        <v>40710</v>
      </c>
      <c r="D301" s="7">
        <f t="shared" si="4"/>
        <v>2011</v>
      </c>
      <c r="E301" s="8" t="s">
        <v>8</v>
      </c>
    </row>
    <row r="302" spans="1:5" x14ac:dyDescent="0.25">
      <c r="A302" s="5" t="s">
        <v>6</v>
      </c>
      <c r="B302" s="11" t="s">
        <v>311</v>
      </c>
      <c r="C302" s="12">
        <v>40714</v>
      </c>
      <c r="D302" s="7">
        <f t="shared" si="4"/>
        <v>2011</v>
      </c>
      <c r="E302" s="8" t="s">
        <v>11</v>
      </c>
    </row>
    <row r="303" spans="1:5" x14ac:dyDescent="0.25">
      <c r="A303" s="5" t="s">
        <v>6</v>
      </c>
      <c r="B303" s="11" t="s">
        <v>312</v>
      </c>
      <c r="C303" s="12">
        <v>40715</v>
      </c>
      <c r="D303" s="7">
        <f t="shared" si="4"/>
        <v>2011</v>
      </c>
      <c r="E303" s="8" t="s">
        <v>11</v>
      </c>
    </row>
    <row r="304" spans="1:5" x14ac:dyDescent="0.25">
      <c r="A304" s="5" t="s">
        <v>6</v>
      </c>
      <c r="B304" s="11" t="s">
        <v>313</v>
      </c>
      <c r="C304" s="12">
        <v>40718</v>
      </c>
      <c r="D304" s="7">
        <f t="shared" si="4"/>
        <v>2011</v>
      </c>
      <c r="E304" s="8" t="s">
        <v>8</v>
      </c>
    </row>
    <row r="305" spans="1:5" x14ac:dyDescent="0.25">
      <c r="A305" s="5" t="s">
        <v>6</v>
      </c>
      <c r="B305" s="11" t="s">
        <v>314</v>
      </c>
      <c r="C305" s="12">
        <v>40724</v>
      </c>
      <c r="D305" s="7">
        <f t="shared" si="4"/>
        <v>2011</v>
      </c>
      <c r="E305" s="8" t="s">
        <v>11</v>
      </c>
    </row>
    <row r="306" spans="1:5" x14ac:dyDescent="0.25">
      <c r="A306" s="5" t="s">
        <v>6</v>
      </c>
      <c r="B306" s="11" t="s">
        <v>315</v>
      </c>
      <c r="C306" s="12">
        <v>40724</v>
      </c>
      <c r="D306" s="7">
        <f t="shared" si="4"/>
        <v>2011</v>
      </c>
      <c r="E306" s="8" t="s">
        <v>8</v>
      </c>
    </row>
    <row r="307" spans="1:5" x14ac:dyDescent="0.25">
      <c r="A307" s="5" t="s">
        <v>6</v>
      </c>
      <c r="B307" s="11" t="s">
        <v>316</v>
      </c>
      <c r="C307" s="12">
        <v>40730</v>
      </c>
      <c r="D307" s="7">
        <f t="shared" si="4"/>
        <v>2011</v>
      </c>
      <c r="E307" s="8" t="s">
        <v>8</v>
      </c>
    </row>
    <row r="308" spans="1:5" x14ac:dyDescent="0.25">
      <c r="A308" s="5" t="s">
        <v>6</v>
      </c>
      <c r="B308" s="11" t="s">
        <v>317</v>
      </c>
      <c r="C308" s="12">
        <v>40756</v>
      </c>
      <c r="D308" s="7">
        <f t="shared" si="4"/>
        <v>2011</v>
      </c>
      <c r="E308" s="8" t="s">
        <v>11</v>
      </c>
    </row>
    <row r="309" spans="1:5" x14ac:dyDescent="0.25">
      <c r="A309" s="5" t="s">
        <v>6</v>
      </c>
      <c r="B309" s="11" t="s">
        <v>318</v>
      </c>
      <c r="C309" s="12">
        <v>40756</v>
      </c>
      <c r="D309" s="7">
        <f t="shared" si="4"/>
        <v>2011</v>
      </c>
      <c r="E309" s="8" t="s">
        <v>11</v>
      </c>
    </row>
    <row r="310" spans="1:5" x14ac:dyDescent="0.25">
      <c r="A310" s="5" t="s">
        <v>6</v>
      </c>
      <c r="B310" s="11" t="s">
        <v>319</v>
      </c>
      <c r="C310" s="12">
        <v>40756</v>
      </c>
      <c r="D310" s="7">
        <f t="shared" si="4"/>
        <v>2011</v>
      </c>
      <c r="E310" s="8" t="s">
        <v>11</v>
      </c>
    </row>
    <row r="311" spans="1:5" x14ac:dyDescent="0.25">
      <c r="A311" s="5" t="s">
        <v>6</v>
      </c>
      <c r="B311" s="11" t="s">
        <v>320</v>
      </c>
      <c r="C311" s="12">
        <v>40765</v>
      </c>
      <c r="D311" s="7">
        <f t="shared" si="4"/>
        <v>2011</v>
      </c>
      <c r="E311" s="8" t="s">
        <v>11</v>
      </c>
    </row>
    <row r="312" spans="1:5" x14ac:dyDescent="0.25">
      <c r="A312" s="5" t="s">
        <v>6</v>
      </c>
      <c r="B312" s="11" t="s">
        <v>321</v>
      </c>
      <c r="C312" s="12">
        <v>40771</v>
      </c>
      <c r="D312" s="7">
        <f t="shared" si="4"/>
        <v>2011</v>
      </c>
      <c r="E312" s="8" t="s">
        <v>11</v>
      </c>
    </row>
    <row r="313" spans="1:5" x14ac:dyDescent="0.25">
      <c r="A313" s="5" t="s">
        <v>6</v>
      </c>
      <c r="B313" s="11" t="s">
        <v>322</v>
      </c>
      <c r="C313" s="12">
        <v>40774</v>
      </c>
      <c r="D313" s="7">
        <f t="shared" si="4"/>
        <v>2011</v>
      </c>
      <c r="E313" s="8" t="s">
        <v>8</v>
      </c>
    </row>
    <row r="314" spans="1:5" x14ac:dyDescent="0.25">
      <c r="A314" s="5" t="s">
        <v>6</v>
      </c>
      <c r="B314" s="11" t="s">
        <v>323</v>
      </c>
      <c r="C314" s="12">
        <v>40774</v>
      </c>
      <c r="D314" s="7">
        <f t="shared" si="4"/>
        <v>2011</v>
      </c>
      <c r="E314" s="8" t="s">
        <v>8</v>
      </c>
    </row>
    <row r="315" spans="1:5" x14ac:dyDescent="0.25">
      <c r="A315" s="5" t="s">
        <v>6</v>
      </c>
      <c r="B315" s="11" t="s">
        <v>324</v>
      </c>
      <c r="C315" s="12">
        <v>40774</v>
      </c>
      <c r="D315" s="7">
        <f t="shared" si="4"/>
        <v>2011</v>
      </c>
      <c r="E315" s="8" t="s">
        <v>11</v>
      </c>
    </row>
    <row r="316" spans="1:5" x14ac:dyDescent="0.25">
      <c r="A316" s="5" t="s">
        <v>6</v>
      </c>
      <c r="B316" s="11" t="s">
        <v>325</v>
      </c>
      <c r="C316" s="12">
        <v>40774</v>
      </c>
      <c r="D316" s="7">
        <f t="shared" si="4"/>
        <v>2011</v>
      </c>
      <c r="E316" s="8" t="s">
        <v>8</v>
      </c>
    </row>
    <row r="317" spans="1:5" x14ac:dyDescent="0.25">
      <c r="A317" s="5" t="s">
        <v>6</v>
      </c>
      <c r="B317" s="11" t="s">
        <v>326</v>
      </c>
      <c r="C317" s="12">
        <v>40774</v>
      </c>
      <c r="D317" s="7">
        <f t="shared" si="4"/>
        <v>2011</v>
      </c>
      <c r="E317" s="8" t="s">
        <v>8</v>
      </c>
    </row>
    <row r="318" spans="1:5" x14ac:dyDescent="0.25">
      <c r="A318" s="5" t="s">
        <v>6</v>
      </c>
      <c r="B318" s="11" t="s">
        <v>327</v>
      </c>
      <c r="C318" s="12">
        <v>40784</v>
      </c>
      <c r="D318" s="7">
        <f t="shared" si="4"/>
        <v>2011</v>
      </c>
      <c r="E318" s="8" t="s">
        <v>8</v>
      </c>
    </row>
    <row r="319" spans="1:5" x14ac:dyDescent="0.25">
      <c r="A319" s="5" t="s">
        <v>6</v>
      </c>
      <c r="B319" s="11" t="s">
        <v>328</v>
      </c>
      <c r="C319" s="12">
        <v>40784</v>
      </c>
      <c r="D319" s="7">
        <f t="shared" si="4"/>
        <v>2011</v>
      </c>
      <c r="E319" s="8" t="s">
        <v>8</v>
      </c>
    </row>
    <row r="320" spans="1:5" x14ac:dyDescent="0.25">
      <c r="A320" s="5" t="s">
        <v>6</v>
      </c>
      <c r="B320" s="11" t="s">
        <v>329</v>
      </c>
      <c r="C320" s="12">
        <v>40788</v>
      </c>
      <c r="D320" s="7">
        <f t="shared" si="4"/>
        <v>2011</v>
      </c>
      <c r="E320" s="8" t="s">
        <v>8</v>
      </c>
    </row>
    <row r="321" spans="1:5" x14ac:dyDescent="0.25">
      <c r="A321" s="5" t="s">
        <v>6</v>
      </c>
      <c r="B321" s="11" t="s">
        <v>330</v>
      </c>
      <c r="C321" s="12">
        <v>40791</v>
      </c>
      <c r="D321" s="7">
        <f t="shared" si="4"/>
        <v>2011</v>
      </c>
      <c r="E321" s="8" t="s">
        <v>8</v>
      </c>
    </row>
    <row r="322" spans="1:5" x14ac:dyDescent="0.25">
      <c r="A322" s="5" t="s">
        <v>6</v>
      </c>
      <c r="B322" s="11" t="s">
        <v>331</v>
      </c>
      <c r="C322" s="12">
        <v>40791</v>
      </c>
      <c r="D322" s="7">
        <f t="shared" si="4"/>
        <v>2011</v>
      </c>
      <c r="E322" s="8" t="s">
        <v>8</v>
      </c>
    </row>
    <row r="323" spans="1:5" x14ac:dyDescent="0.25">
      <c r="A323" s="5" t="s">
        <v>6</v>
      </c>
      <c r="B323" s="11" t="s">
        <v>332</v>
      </c>
      <c r="C323" s="12">
        <v>40798</v>
      </c>
      <c r="D323" s="7">
        <f t="shared" ref="D323:D386" si="5">IF(MONTH(C323)=12,YEAR(C323)+1,YEAR(C323))</f>
        <v>2011</v>
      </c>
      <c r="E323" s="8" t="s">
        <v>8</v>
      </c>
    </row>
    <row r="324" spans="1:5" x14ac:dyDescent="0.25">
      <c r="A324" s="5" t="s">
        <v>6</v>
      </c>
      <c r="B324" s="11" t="s">
        <v>333</v>
      </c>
      <c r="C324" s="12">
        <v>40798</v>
      </c>
      <c r="D324" s="7">
        <f t="shared" si="5"/>
        <v>2011</v>
      </c>
      <c r="E324" s="8" t="s">
        <v>8</v>
      </c>
    </row>
    <row r="325" spans="1:5" x14ac:dyDescent="0.25">
      <c r="A325" s="5" t="s">
        <v>6</v>
      </c>
      <c r="B325" s="11" t="s">
        <v>334</v>
      </c>
      <c r="C325" s="12">
        <v>40798</v>
      </c>
      <c r="D325" s="7">
        <f t="shared" si="5"/>
        <v>2011</v>
      </c>
      <c r="E325" s="8" t="s">
        <v>11</v>
      </c>
    </row>
    <row r="326" spans="1:5" x14ac:dyDescent="0.25">
      <c r="A326" s="5" t="s">
        <v>6</v>
      </c>
      <c r="B326" s="11" t="s">
        <v>335</v>
      </c>
      <c r="C326" s="12">
        <v>40805</v>
      </c>
      <c r="D326" s="7">
        <f t="shared" si="5"/>
        <v>2011</v>
      </c>
      <c r="E326" s="8" t="s">
        <v>11</v>
      </c>
    </row>
    <row r="327" spans="1:5" x14ac:dyDescent="0.25">
      <c r="A327" s="5" t="s">
        <v>6</v>
      </c>
      <c r="B327" s="11" t="s">
        <v>336</v>
      </c>
      <c r="C327" s="12">
        <v>40805</v>
      </c>
      <c r="D327" s="7">
        <f t="shared" si="5"/>
        <v>2011</v>
      </c>
      <c r="E327" s="8" t="s">
        <v>11</v>
      </c>
    </row>
    <row r="328" spans="1:5" x14ac:dyDescent="0.25">
      <c r="A328" s="5" t="s">
        <v>6</v>
      </c>
      <c r="B328" s="11" t="s">
        <v>337</v>
      </c>
      <c r="C328" s="12">
        <v>40806</v>
      </c>
      <c r="D328" s="7">
        <f t="shared" si="5"/>
        <v>2011</v>
      </c>
      <c r="E328" s="8" t="s">
        <v>8</v>
      </c>
    </row>
    <row r="329" spans="1:5" x14ac:dyDescent="0.25">
      <c r="A329" s="5" t="s">
        <v>6</v>
      </c>
      <c r="B329" s="11" t="s">
        <v>338</v>
      </c>
      <c r="C329" s="12">
        <v>40807</v>
      </c>
      <c r="D329" s="7">
        <f t="shared" si="5"/>
        <v>2011</v>
      </c>
      <c r="E329" s="8" t="s">
        <v>11</v>
      </c>
    </row>
    <row r="330" spans="1:5" x14ac:dyDescent="0.25">
      <c r="A330" s="5" t="s">
        <v>6</v>
      </c>
      <c r="B330" s="11" t="s">
        <v>339</v>
      </c>
      <c r="C330" s="12">
        <v>40809</v>
      </c>
      <c r="D330" s="7">
        <f t="shared" si="5"/>
        <v>2011</v>
      </c>
      <c r="E330" s="8" t="s">
        <v>8</v>
      </c>
    </row>
    <row r="331" spans="1:5" x14ac:dyDescent="0.25">
      <c r="A331" s="5" t="s">
        <v>6</v>
      </c>
      <c r="B331" s="11" t="s">
        <v>340</v>
      </c>
      <c r="C331" s="12">
        <v>40819</v>
      </c>
      <c r="D331" s="7">
        <f t="shared" si="5"/>
        <v>2011</v>
      </c>
      <c r="E331" s="8" t="s">
        <v>8</v>
      </c>
    </row>
    <row r="332" spans="1:5" x14ac:dyDescent="0.25">
      <c r="A332" s="5" t="s">
        <v>6</v>
      </c>
      <c r="B332" s="11" t="s">
        <v>341</v>
      </c>
      <c r="C332" s="12">
        <v>40829</v>
      </c>
      <c r="D332" s="7">
        <f t="shared" si="5"/>
        <v>2011</v>
      </c>
      <c r="E332" s="8" t="s">
        <v>11</v>
      </c>
    </row>
    <row r="333" spans="1:5" x14ac:dyDescent="0.25">
      <c r="A333" s="5" t="s">
        <v>6</v>
      </c>
      <c r="B333" s="11" t="s">
        <v>342</v>
      </c>
      <c r="C333" s="12">
        <v>40837</v>
      </c>
      <c r="D333" s="7">
        <f t="shared" si="5"/>
        <v>2011</v>
      </c>
      <c r="E333" s="8" t="s">
        <v>11</v>
      </c>
    </row>
    <row r="334" spans="1:5" x14ac:dyDescent="0.25">
      <c r="A334" s="5" t="s">
        <v>6</v>
      </c>
      <c r="B334" s="11" t="s">
        <v>343</v>
      </c>
      <c r="C334" s="12">
        <v>40837</v>
      </c>
      <c r="D334" s="7">
        <f t="shared" si="5"/>
        <v>2011</v>
      </c>
      <c r="E334" s="8" t="s">
        <v>11</v>
      </c>
    </row>
    <row r="335" spans="1:5" x14ac:dyDescent="0.25">
      <c r="A335" s="5" t="s">
        <v>6</v>
      </c>
      <c r="B335" s="11" t="s">
        <v>344</v>
      </c>
      <c r="C335" s="12">
        <v>40840</v>
      </c>
      <c r="D335" s="7">
        <f t="shared" si="5"/>
        <v>2011</v>
      </c>
      <c r="E335" s="8" t="s">
        <v>8</v>
      </c>
    </row>
    <row r="336" spans="1:5" x14ac:dyDescent="0.25">
      <c r="A336" s="5" t="s">
        <v>6</v>
      </c>
      <c r="B336" s="11" t="s">
        <v>345</v>
      </c>
      <c r="C336" s="12">
        <v>40842</v>
      </c>
      <c r="D336" s="7">
        <f t="shared" si="5"/>
        <v>2011</v>
      </c>
      <c r="E336" s="8" t="s">
        <v>8</v>
      </c>
    </row>
    <row r="337" spans="1:5" x14ac:dyDescent="0.25">
      <c r="A337" s="5" t="s">
        <v>6</v>
      </c>
      <c r="B337" s="11" t="s">
        <v>346</v>
      </c>
      <c r="C337" s="12">
        <v>40847</v>
      </c>
      <c r="D337" s="7">
        <f t="shared" si="5"/>
        <v>2011</v>
      </c>
      <c r="E337" s="8" t="s">
        <v>8</v>
      </c>
    </row>
    <row r="338" spans="1:5" x14ac:dyDescent="0.25">
      <c r="A338" s="5" t="s">
        <v>6</v>
      </c>
      <c r="B338" s="11" t="s">
        <v>347</v>
      </c>
      <c r="C338" s="12">
        <v>40854</v>
      </c>
      <c r="D338" s="7">
        <f t="shared" si="5"/>
        <v>2011</v>
      </c>
      <c r="E338" s="8" t="s">
        <v>8</v>
      </c>
    </row>
    <row r="339" spans="1:5" x14ac:dyDescent="0.25">
      <c r="A339" s="5" t="s">
        <v>6</v>
      </c>
      <c r="B339" s="11" t="s">
        <v>348</v>
      </c>
      <c r="C339" s="12">
        <v>40854</v>
      </c>
      <c r="D339" s="7">
        <f t="shared" si="5"/>
        <v>2011</v>
      </c>
      <c r="E339" s="8" t="s">
        <v>8</v>
      </c>
    </row>
    <row r="340" spans="1:5" x14ac:dyDescent="0.25">
      <c r="A340" s="5" t="s">
        <v>6</v>
      </c>
      <c r="B340" s="11" t="s">
        <v>349</v>
      </c>
      <c r="C340" s="12">
        <v>40854</v>
      </c>
      <c r="D340" s="7">
        <f t="shared" si="5"/>
        <v>2011</v>
      </c>
      <c r="E340" s="8" t="s">
        <v>8</v>
      </c>
    </row>
    <row r="341" spans="1:5" x14ac:dyDescent="0.25">
      <c r="A341" s="5" t="s">
        <v>6</v>
      </c>
      <c r="B341" s="11" t="s">
        <v>350</v>
      </c>
      <c r="C341" s="12">
        <v>40854</v>
      </c>
      <c r="D341" s="7">
        <f t="shared" si="5"/>
        <v>2011</v>
      </c>
      <c r="E341" s="8" t="s">
        <v>8</v>
      </c>
    </row>
    <row r="342" spans="1:5" x14ac:dyDescent="0.25">
      <c r="A342" s="5" t="s">
        <v>6</v>
      </c>
      <c r="B342" s="11" t="s">
        <v>351</v>
      </c>
      <c r="C342" s="12">
        <v>40861</v>
      </c>
      <c r="D342" s="7">
        <f t="shared" si="5"/>
        <v>2011</v>
      </c>
      <c r="E342" s="8" t="s">
        <v>8</v>
      </c>
    </row>
    <row r="343" spans="1:5" x14ac:dyDescent="0.25">
      <c r="A343" s="5" t="s">
        <v>6</v>
      </c>
      <c r="B343" s="11" t="s">
        <v>352</v>
      </c>
      <c r="C343" s="12">
        <v>40861</v>
      </c>
      <c r="D343" s="7">
        <f t="shared" si="5"/>
        <v>2011</v>
      </c>
      <c r="E343" s="8" t="s">
        <v>8</v>
      </c>
    </row>
    <row r="344" spans="1:5" x14ac:dyDescent="0.25">
      <c r="A344" s="5" t="s">
        <v>6</v>
      </c>
      <c r="B344" s="11" t="s">
        <v>353</v>
      </c>
      <c r="C344" s="12">
        <v>40863</v>
      </c>
      <c r="D344" s="7">
        <f t="shared" si="5"/>
        <v>2011</v>
      </c>
      <c r="E344" s="8" t="s">
        <v>8</v>
      </c>
    </row>
    <row r="345" spans="1:5" x14ac:dyDescent="0.25">
      <c r="A345" s="5" t="s">
        <v>6</v>
      </c>
      <c r="B345" s="11" t="s">
        <v>354</v>
      </c>
      <c r="C345" s="12">
        <v>40864</v>
      </c>
      <c r="D345" s="7">
        <f t="shared" si="5"/>
        <v>2011</v>
      </c>
      <c r="E345" s="8" t="s">
        <v>8</v>
      </c>
    </row>
    <row r="346" spans="1:5" x14ac:dyDescent="0.25">
      <c r="A346" s="5" t="s">
        <v>6</v>
      </c>
      <c r="B346" s="11" t="s">
        <v>355</v>
      </c>
      <c r="C346" s="12">
        <v>40865</v>
      </c>
      <c r="D346" s="7">
        <f t="shared" si="5"/>
        <v>2011</v>
      </c>
      <c r="E346" s="8" t="s">
        <v>8</v>
      </c>
    </row>
    <row r="347" spans="1:5" x14ac:dyDescent="0.25">
      <c r="A347" s="5" t="s">
        <v>6</v>
      </c>
      <c r="B347" s="11" t="s">
        <v>356</v>
      </c>
      <c r="C347" s="12">
        <v>40870</v>
      </c>
      <c r="D347" s="7">
        <f t="shared" si="5"/>
        <v>2011</v>
      </c>
      <c r="E347" s="8" t="s">
        <v>8</v>
      </c>
    </row>
    <row r="348" spans="1:5" x14ac:dyDescent="0.25">
      <c r="A348" s="5" t="s">
        <v>6</v>
      </c>
      <c r="B348" s="11" t="s">
        <v>357</v>
      </c>
      <c r="C348" s="12">
        <v>40871</v>
      </c>
      <c r="D348" s="7">
        <f t="shared" si="5"/>
        <v>2011</v>
      </c>
      <c r="E348" s="8" t="s">
        <v>8</v>
      </c>
    </row>
    <row r="349" spans="1:5" x14ac:dyDescent="0.25">
      <c r="A349" s="5" t="s">
        <v>6</v>
      </c>
      <c r="B349" s="11" t="s">
        <v>358</v>
      </c>
      <c r="C349" s="16">
        <v>40884</v>
      </c>
      <c r="D349" s="7">
        <f t="shared" si="5"/>
        <v>2012</v>
      </c>
      <c r="E349" s="8" t="s">
        <v>11</v>
      </c>
    </row>
    <row r="350" spans="1:5" x14ac:dyDescent="0.25">
      <c r="A350" s="5" t="s">
        <v>6</v>
      </c>
      <c r="B350" s="11" t="s">
        <v>359</v>
      </c>
      <c r="C350" s="16">
        <v>40889</v>
      </c>
      <c r="D350" s="7">
        <f t="shared" si="5"/>
        <v>2012</v>
      </c>
      <c r="E350" s="8" t="s">
        <v>11</v>
      </c>
    </row>
    <row r="351" spans="1:5" x14ac:dyDescent="0.25">
      <c r="A351" s="5" t="s">
        <v>6</v>
      </c>
      <c r="B351" s="11" t="s">
        <v>360</v>
      </c>
      <c r="C351" s="16">
        <v>40910</v>
      </c>
      <c r="D351" s="7">
        <f t="shared" si="5"/>
        <v>2012</v>
      </c>
      <c r="E351" s="8" t="s">
        <v>8</v>
      </c>
    </row>
    <row r="352" spans="1:5" x14ac:dyDescent="0.25">
      <c r="A352" s="5" t="s">
        <v>6</v>
      </c>
      <c r="B352" s="14" t="s">
        <v>361</v>
      </c>
      <c r="C352" s="16">
        <v>40917</v>
      </c>
      <c r="D352" s="7">
        <f t="shared" si="5"/>
        <v>2012</v>
      </c>
      <c r="E352" s="8" t="s">
        <v>8</v>
      </c>
    </row>
    <row r="353" spans="1:5" x14ac:dyDescent="0.25">
      <c r="A353" s="5" t="s">
        <v>6</v>
      </c>
      <c r="B353" s="14" t="s">
        <v>362</v>
      </c>
      <c r="C353" s="16">
        <v>40924</v>
      </c>
      <c r="D353" s="7">
        <f t="shared" si="5"/>
        <v>2012</v>
      </c>
      <c r="E353" s="8" t="s">
        <v>11</v>
      </c>
    </row>
    <row r="354" spans="1:5" x14ac:dyDescent="0.25">
      <c r="A354" s="5" t="s">
        <v>6</v>
      </c>
      <c r="B354" s="17" t="s">
        <v>363</v>
      </c>
      <c r="C354" s="16">
        <v>40926</v>
      </c>
      <c r="D354" s="7">
        <f t="shared" si="5"/>
        <v>2012</v>
      </c>
      <c r="E354" s="8" t="s">
        <v>11</v>
      </c>
    </row>
    <row r="355" spans="1:5" x14ac:dyDescent="0.25">
      <c r="A355" s="5" t="s">
        <v>6</v>
      </c>
      <c r="B355" s="17" t="s">
        <v>364</v>
      </c>
      <c r="C355" s="16">
        <v>40926</v>
      </c>
      <c r="D355" s="7">
        <f t="shared" si="5"/>
        <v>2012</v>
      </c>
      <c r="E355" s="8" t="s">
        <v>11</v>
      </c>
    </row>
    <row r="356" spans="1:5" x14ac:dyDescent="0.25">
      <c r="A356" s="5" t="s">
        <v>6</v>
      </c>
      <c r="B356" s="17" t="s">
        <v>365</v>
      </c>
      <c r="C356" s="16">
        <v>40928</v>
      </c>
      <c r="D356" s="7">
        <f t="shared" si="5"/>
        <v>2012</v>
      </c>
      <c r="E356" s="8" t="s">
        <v>11</v>
      </c>
    </row>
    <row r="357" spans="1:5" x14ac:dyDescent="0.25">
      <c r="A357" s="5" t="s">
        <v>6</v>
      </c>
      <c r="B357" s="17" t="s">
        <v>366</v>
      </c>
      <c r="C357" s="16">
        <v>40935</v>
      </c>
      <c r="D357" s="7">
        <f t="shared" si="5"/>
        <v>2012</v>
      </c>
      <c r="E357" s="8" t="s">
        <v>8</v>
      </c>
    </row>
    <row r="358" spans="1:5" x14ac:dyDescent="0.25">
      <c r="A358" s="5" t="s">
        <v>6</v>
      </c>
      <c r="B358" s="17" t="s">
        <v>367</v>
      </c>
      <c r="C358" s="16">
        <v>40939</v>
      </c>
      <c r="D358" s="7">
        <f t="shared" si="5"/>
        <v>2012</v>
      </c>
      <c r="E358" s="8" t="s">
        <v>8</v>
      </c>
    </row>
    <row r="359" spans="1:5" x14ac:dyDescent="0.25">
      <c r="A359" s="5" t="s">
        <v>6</v>
      </c>
      <c r="B359" s="17" t="s">
        <v>368</v>
      </c>
      <c r="C359" s="16">
        <v>40942</v>
      </c>
      <c r="D359" s="7">
        <f t="shared" si="5"/>
        <v>2012</v>
      </c>
      <c r="E359" s="8" t="s">
        <v>11</v>
      </c>
    </row>
    <row r="360" spans="1:5" x14ac:dyDescent="0.25">
      <c r="A360" s="5" t="s">
        <v>6</v>
      </c>
      <c r="B360" s="17" t="s">
        <v>369</v>
      </c>
      <c r="C360" s="16">
        <v>40949</v>
      </c>
      <c r="D360" s="7">
        <f t="shared" si="5"/>
        <v>2012</v>
      </c>
      <c r="E360" s="8" t="s">
        <v>8</v>
      </c>
    </row>
    <row r="361" spans="1:5" x14ac:dyDescent="0.25">
      <c r="A361" s="5" t="s">
        <v>6</v>
      </c>
      <c r="B361" s="18" t="s">
        <v>370</v>
      </c>
      <c r="C361" s="16">
        <v>40963</v>
      </c>
      <c r="D361" s="7">
        <f t="shared" si="5"/>
        <v>2012</v>
      </c>
      <c r="E361" s="8" t="s">
        <v>8</v>
      </c>
    </row>
    <row r="362" spans="1:5" x14ac:dyDescent="0.25">
      <c r="A362" s="5" t="s">
        <v>6</v>
      </c>
      <c r="B362" s="17" t="s">
        <v>371</v>
      </c>
      <c r="C362" s="16">
        <v>40966</v>
      </c>
      <c r="D362" s="7">
        <f t="shared" si="5"/>
        <v>2012</v>
      </c>
      <c r="E362" s="8" t="s">
        <v>8</v>
      </c>
    </row>
    <row r="363" spans="1:5" x14ac:dyDescent="0.25">
      <c r="A363" s="5" t="s">
        <v>6</v>
      </c>
      <c r="B363" s="19" t="s">
        <v>372</v>
      </c>
      <c r="C363" s="16">
        <v>40967</v>
      </c>
      <c r="D363" s="7">
        <f t="shared" si="5"/>
        <v>2012</v>
      </c>
      <c r="E363" s="8" t="s">
        <v>8</v>
      </c>
    </row>
    <row r="364" spans="1:5" x14ac:dyDescent="0.25">
      <c r="A364" s="5" t="s">
        <v>6</v>
      </c>
      <c r="B364" s="17" t="s">
        <v>373</v>
      </c>
      <c r="C364" s="16">
        <v>40968</v>
      </c>
      <c r="D364" s="7">
        <f t="shared" si="5"/>
        <v>2012</v>
      </c>
      <c r="E364" s="8" t="s">
        <v>8</v>
      </c>
    </row>
    <row r="365" spans="1:5" x14ac:dyDescent="0.25">
      <c r="A365" s="5" t="s">
        <v>6</v>
      </c>
      <c r="B365" s="17" t="s">
        <v>374</v>
      </c>
      <c r="C365" s="16">
        <v>40975</v>
      </c>
      <c r="D365" s="7">
        <f t="shared" si="5"/>
        <v>2012</v>
      </c>
      <c r="E365" s="8" t="s">
        <v>8</v>
      </c>
    </row>
    <row r="366" spans="1:5" x14ac:dyDescent="0.25">
      <c r="A366" s="5" t="s">
        <v>6</v>
      </c>
      <c r="B366" s="17" t="s">
        <v>375</v>
      </c>
      <c r="C366" s="16">
        <v>40975</v>
      </c>
      <c r="D366" s="7">
        <f t="shared" si="5"/>
        <v>2012</v>
      </c>
      <c r="E366" s="8" t="s">
        <v>8</v>
      </c>
    </row>
    <row r="367" spans="1:5" x14ac:dyDescent="0.25">
      <c r="A367" s="5" t="s">
        <v>6</v>
      </c>
      <c r="B367" s="18" t="s">
        <v>376</v>
      </c>
      <c r="C367" s="16">
        <v>40975</v>
      </c>
      <c r="D367" s="7">
        <f t="shared" si="5"/>
        <v>2012</v>
      </c>
      <c r="E367" s="8" t="s">
        <v>8</v>
      </c>
    </row>
    <row r="368" spans="1:5" x14ac:dyDescent="0.25">
      <c r="A368" s="5" t="s">
        <v>6</v>
      </c>
      <c r="B368" s="18" t="s">
        <v>377</v>
      </c>
      <c r="C368" s="16">
        <v>40980</v>
      </c>
      <c r="D368" s="7">
        <f t="shared" si="5"/>
        <v>2012</v>
      </c>
      <c r="E368" s="8" t="s">
        <v>8</v>
      </c>
    </row>
    <row r="369" spans="1:5" x14ac:dyDescent="0.25">
      <c r="A369" s="5" t="s">
        <v>6</v>
      </c>
      <c r="B369" s="18" t="s">
        <v>378</v>
      </c>
      <c r="C369" s="16">
        <v>40982</v>
      </c>
      <c r="D369" s="7">
        <f t="shared" si="5"/>
        <v>2012</v>
      </c>
      <c r="E369" s="8" t="s">
        <v>11</v>
      </c>
    </row>
    <row r="370" spans="1:5" x14ac:dyDescent="0.25">
      <c r="A370" s="5" t="s">
        <v>6</v>
      </c>
      <c r="B370" s="18" t="s">
        <v>379</v>
      </c>
      <c r="C370" s="16">
        <v>40982</v>
      </c>
      <c r="D370" s="7">
        <f t="shared" si="5"/>
        <v>2012</v>
      </c>
      <c r="E370" s="8" t="s">
        <v>11</v>
      </c>
    </row>
    <row r="371" spans="1:5" x14ac:dyDescent="0.25">
      <c r="A371" s="5" t="s">
        <v>6</v>
      </c>
      <c r="B371" s="18" t="s">
        <v>380</v>
      </c>
      <c r="C371" s="16">
        <v>40994</v>
      </c>
      <c r="D371" s="7">
        <f t="shared" si="5"/>
        <v>2012</v>
      </c>
      <c r="E371" s="8" t="s">
        <v>11</v>
      </c>
    </row>
    <row r="372" spans="1:5" x14ac:dyDescent="0.25">
      <c r="A372" s="5" t="s">
        <v>6</v>
      </c>
      <c r="B372" s="20" t="s">
        <v>381</v>
      </c>
      <c r="C372" s="16">
        <v>40994</v>
      </c>
      <c r="D372" s="7">
        <f t="shared" si="5"/>
        <v>2012</v>
      </c>
      <c r="E372" s="8" t="s">
        <v>8</v>
      </c>
    </row>
    <row r="373" spans="1:5" x14ac:dyDescent="0.25">
      <c r="A373" s="5" t="s">
        <v>6</v>
      </c>
      <c r="B373" s="18" t="s">
        <v>382</v>
      </c>
      <c r="C373" s="16">
        <v>40997</v>
      </c>
      <c r="D373" s="7">
        <f t="shared" si="5"/>
        <v>2012</v>
      </c>
      <c r="E373" s="8" t="s">
        <v>8</v>
      </c>
    </row>
    <row r="374" spans="1:5" x14ac:dyDescent="0.25">
      <c r="A374" s="5" t="s">
        <v>6</v>
      </c>
      <c r="B374" s="18" t="s">
        <v>383</v>
      </c>
      <c r="C374" s="16">
        <v>40997</v>
      </c>
      <c r="D374" s="7">
        <f t="shared" si="5"/>
        <v>2012</v>
      </c>
      <c r="E374" s="8" t="s">
        <v>11</v>
      </c>
    </row>
    <row r="375" spans="1:5" x14ac:dyDescent="0.25">
      <c r="A375" s="5" t="s">
        <v>6</v>
      </c>
      <c r="B375" s="18" t="s">
        <v>384</v>
      </c>
      <c r="C375" s="16">
        <v>40998</v>
      </c>
      <c r="D375" s="7">
        <f t="shared" si="5"/>
        <v>2012</v>
      </c>
      <c r="E375" s="8" t="s">
        <v>11</v>
      </c>
    </row>
    <row r="376" spans="1:5" x14ac:dyDescent="0.25">
      <c r="A376" s="5" t="s">
        <v>6</v>
      </c>
      <c r="B376" s="20" t="s">
        <v>385</v>
      </c>
      <c r="C376" s="16">
        <v>41008</v>
      </c>
      <c r="D376" s="7">
        <f t="shared" si="5"/>
        <v>2012</v>
      </c>
      <c r="E376" s="8" t="s">
        <v>8</v>
      </c>
    </row>
    <row r="377" spans="1:5" x14ac:dyDescent="0.25">
      <c r="A377" s="5" t="s">
        <v>6</v>
      </c>
      <c r="B377" s="18" t="s">
        <v>386</v>
      </c>
      <c r="C377" s="16">
        <v>41009</v>
      </c>
      <c r="D377" s="7">
        <f t="shared" si="5"/>
        <v>2012</v>
      </c>
      <c r="E377" s="8" t="s">
        <v>8</v>
      </c>
    </row>
    <row r="378" spans="1:5" x14ac:dyDescent="0.25">
      <c r="A378" s="5" t="s">
        <v>6</v>
      </c>
      <c r="B378" s="18" t="s">
        <v>387</v>
      </c>
      <c r="C378" s="16">
        <v>41011</v>
      </c>
      <c r="D378" s="7">
        <f t="shared" si="5"/>
        <v>2012</v>
      </c>
      <c r="E378" s="8" t="s">
        <v>11</v>
      </c>
    </row>
    <row r="379" spans="1:5" x14ac:dyDescent="0.25">
      <c r="A379" s="5" t="s">
        <v>6</v>
      </c>
      <c r="B379" s="18" t="s">
        <v>388</v>
      </c>
      <c r="C379" s="16">
        <v>41015</v>
      </c>
      <c r="D379" s="7">
        <f t="shared" si="5"/>
        <v>2012</v>
      </c>
      <c r="E379" s="8" t="s">
        <v>11</v>
      </c>
    </row>
    <row r="380" spans="1:5" x14ac:dyDescent="0.25">
      <c r="A380" s="5" t="s">
        <v>6</v>
      </c>
      <c r="B380" s="18" t="s">
        <v>389</v>
      </c>
      <c r="C380" s="16">
        <v>41018</v>
      </c>
      <c r="D380" s="7">
        <f t="shared" si="5"/>
        <v>2012</v>
      </c>
      <c r="E380" s="8" t="s">
        <v>8</v>
      </c>
    </row>
    <row r="381" spans="1:5" x14ac:dyDescent="0.25">
      <c r="A381" s="5" t="s">
        <v>6</v>
      </c>
      <c r="B381" s="18" t="s">
        <v>390</v>
      </c>
      <c r="C381" s="16">
        <v>41023</v>
      </c>
      <c r="D381" s="7">
        <f t="shared" si="5"/>
        <v>2012</v>
      </c>
      <c r="E381" s="8" t="s">
        <v>11</v>
      </c>
    </row>
    <row r="382" spans="1:5" x14ac:dyDescent="0.25">
      <c r="A382" s="5" t="s">
        <v>6</v>
      </c>
      <c r="B382" s="18" t="s">
        <v>391</v>
      </c>
      <c r="C382" s="16">
        <v>41029</v>
      </c>
      <c r="D382" s="7">
        <f t="shared" si="5"/>
        <v>2012</v>
      </c>
      <c r="E382" s="8" t="s">
        <v>11</v>
      </c>
    </row>
    <row r="383" spans="1:5" x14ac:dyDescent="0.25">
      <c r="A383" s="5" t="s">
        <v>6</v>
      </c>
      <c r="B383" s="18" t="s">
        <v>392</v>
      </c>
      <c r="C383" s="16">
        <v>41031</v>
      </c>
      <c r="D383" s="7">
        <f t="shared" si="5"/>
        <v>2012</v>
      </c>
      <c r="E383" s="8" t="s">
        <v>8</v>
      </c>
    </row>
    <row r="384" spans="1:5" x14ac:dyDescent="0.25">
      <c r="A384" s="5" t="s">
        <v>6</v>
      </c>
      <c r="B384" s="18" t="s">
        <v>393</v>
      </c>
      <c r="C384" s="16">
        <v>41036</v>
      </c>
      <c r="D384" s="7">
        <f t="shared" si="5"/>
        <v>2012</v>
      </c>
      <c r="E384" s="8" t="s">
        <v>8</v>
      </c>
    </row>
    <row r="385" spans="1:5" x14ac:dyDescent="0.25">
      <c r="A385" s="5" t="s">
        <v>6</v>
      </c>
      <c r="B385" s="18" t="s">
        <v>394</v>
      </c>
      <c r="C385" s="16">
        <v>41040</v>
      </c>
      <c r="D385" s="7">
        <f t="shared" si="5"/>
        <v>2012</v>
      </c>
      <c r="E385" s="8" t="s">
        <v>8</v>
      </c>
    </row>
    <row r="386" spans="1:5" x14ac:dyDescent="0.25">
      <c r="A386" s="5" t="s">
        <v>6</v>
      </c>
      <c r="B386" s="18" t="s">
        <v>395</v>
      </c>
      <c r="C386" s="16">
        <v>41043</v>
      </c>
      <c r="D386" s="7">
        <f t="shared" si="5"/>
        <v>2012</v>
      </c>
      <c r="E386" s="8" t="s">
        <v>11</v>
      </c>
    </row>
    <row r="387" spans="1:5" x14ac:dyDescent="0.25">
      <c r="A387" s="5" t="s">
        <v>6</v>
      </c>
      <c r="B387" s="17" t="s">
        <v>396</v>
      </c>
      <c r="C387" s="16">
        <v>41044</v>
      </c>
      <c r="D387" s="7">
        <f t="shared" ref="D387:D450" si="6">IF(MONTH(C387)=12,YEAR(C387)+1,YEAR(C387))</f>
        <v>2012</v>
      </c>
      <c r="E387" s="8" t="s">
        <v>11</v>
      </c>
    </row>
    <row r="388" spans="1:5" x14ac:dyDescent="0.25">
      <c r="A388" s="5" t="s">
        <v>6</v>
      </c>
      <c r="B388" s="20" t="s">
        <v>397</v>
      </c>
      <c r="C388" s="16">
        <v>41050</v>
      </c>
      <c r="D388" s="7">
        <f t="shared" si="6"/>
        <v>2012</v>
      </c>
      <c r="E388" s="8" t="s">
        <v>8</v>
      </c>
    </row>
    <row r="389" spans="1:5" x14ac:dyDescent="0.25">
      <c r="A389" s="5" t="s">
        <v>6</v>
      </c>
      <c r="B389" s="18" t="s">
        <v>398</v>
      </c>
      <c r="C389" s="16">
        <v>41052</v>
      </c>
      <c r="D389" s="7">
        <f t="shared" si="6"/>
        <v>2012</v>
      </c>
      <c r="E389" s="8" t="s">
        <v>8</v>
      </c>
    </row>
    <row r="390" spans="1:5" x14ac:dyDescent="0.25">
      <c r="A390" s="5" t="s">
        <v>6</v>
      </c>
      <c r="B390" s="18" t="s">
        <v>399</v>
      </c>
      <c r="C390" s="16">
        <v>41052</v>
      </c>
      <c r="D390" s="7">
        <f t="shared" si="6"/>
        <v>2012</v>
      </c>
      <c r="E390" s="8" t="s">
        <v>8</v>
      </c>
    </row>
    <row r="391" spans="1:5" x14ac:dyDescent="0.25">
      <c r="A391" s="5" t="s">
        <v>6</v>
      </c>
      <c r="B391" s="18" t="s">
        <v>400</v>
      </c>
      <c r="C391" s="16">
        <v>41058</v>
      </c>
      <c r="D391" s="7">
        <f t="shared" si="6"/>
        <v>2012</v>
      </c>
      <c r="E391" s="8" t="s">
        <v>8</v>
      </c>
    </row>
    <row r="392" spans="1:5" x14ac:dyDescent="0.25">
      <c r="A392" s="5" t="s">
        <v>6</v>
      </c>
      <c r="B392" s="18" t="s">
        <v>401</v>
      </c>
      <c r="C392" s="16">
        <v>41058</v>
      </c>
      <c r="D392" s="7">
        <f t="shared" si="6"/>
        <v>2012</v>
      </c>
      <c r="E392" s="8" t="s">
        <v>11</v>
      </c>
    </row>
    <row r="393" spans="1:5" x14ac:dyDescent="0.25">
      <c r="A393" s="5" t="s">
        <v>6</v>
      </c>
      <c r="B393" s="18" t="s">
        <v>402</v>
      </c>
      <c r="C393" s="16">
        <v>41061</v>
      </c>
      <c r="D393" s="7">
        <f t="shared" si="6"/>
        <v>2012</v>
      </c>
      <c r="E393" s="8" t="s">
        <v>11</v>
      </c>
    </row>
    <row r="394" spans="1:5" x14ac:dyDescent="0.25">
      <c r="A394" s="5" t="s">
        <v>6</v>
      </c>
      <c r="B394" s="20" t="s">
        <v>403</v>
      </c>
      <c r="C394" s="16">
        <v>41067</v>
      </c>
      <c r="D394" s="7">
        <f t="shared" si="6"/>
        <v>2012</v>
      </c>
      <c r="E394" s="8" t="s">
        <v>8</v>
      </c>
    </row>
    <row r="395" spans="1:5" x14ac:dyDescent="0.25">
      <c r="A395" s="5" t="s">
        <v>6</v>
      </c>
      <c r="B395" s="18" t="s">
        <v>404</v>
      </c>
      <c r="C395" s="16">
        <v>41074</v>
      </c>
      <c r="D395" s="7">
        <f t="shared" si="6"/>
        <v>2012</v>
      </c>
      <c r="E395" s="8" t="s">
        <v>11</v>
      </c>
    </row>
    <row r="396" spans="1:5" x14ac:dyDescent="0.25">
      <c r="A396" s="5" t="s">
        <v>6</v>
      </c>
      <c r="B396" s="18" t="s">
        <v>405</v>
      </c>
      <c r="C396" s="16">
        <v>41079</v>
      </c>
      <c r="D396" s="7">
        <f t="shared" si="6"/>
        <v>2012</v>
      </c>
      <c r="E396" s="8" t="s">
        <v>8</v>
      </c>
    </row>
    <row r="397" spans="1:5" x14ac:dyDescent="0.25">
      <c r="A397" s="5" t="s">
        <v>6</v>
      </c>
      <c r="B397" s="18" t="s">
        <v>406</v>
      </c>
      <c r="C397" s="16">
        <v>41079</v>
      </c>
      <c r="D397" s="7">
        <f t="shared" si="6"/>
        <v>2012</v>
      </c>
      <c r="E397" s="8" t="s">
        <v>8</v>
      </c>
    </row>
    <row r="398" spans="1:5" x14ac:dyDescent="0.25">
      <c r="A398" s="5" t="s">
        <v>6</v>
      </c>
      <c r="B398" s="18" t="s">
        <v>407</v>
      </c>
      <c r="C398" s="16">
        <v>41079</v>
      </c>
      <c r="D398" s="7">
        <f t="shared" si="6"/>
        <v>2012</v>
      </c>
      <c r="E398" s="8" t="s">
        <v>11</v>
      </c>
    </row>
    <row r="399" spans="1:5" x14ac:dyDescent="0.25">
      <c r="A399" s="5" t="s">
        <v>6</v>
      </c>
      <c r="B399" s="18" t="s">
        <v>408</v>
      </c>
      <c r="C399" s="16">
        <v>41080</v>
      </c>
      <c r="D399" s="7">
        <f t="shared" si="6"/>
        <v>2012</v>
      </c>
      <c r="E399" s="8" t="s">
        <v>8</v>
      </c>
    </row>
    <row r="400" spans="1:5" x14ac:dyDescent="0.25">
      <c r="A400" s="5" t="s">
        <v>6</v>
      </c>
      <c r="B400" s="18" t="s">
        <v>409</v>
      </c>
      <c r="C400" s="16">
        <v>41085</v>
      </c>
      <c r="D400" s="7">
        <f t="shared" si="6"/>
        <v>2012</v>
      </c>
      <c r="E400" s="8" t="s">
        <v>8</v>
      </c>
    </row>
    <row r="401" spans="1:5" x14ac:dyDescent="0.25">
      <c r="A401" s="5" t="s">
        <v>6</v>
      </c>
      <c r="B401" s="18" t="s">
        <v>410</v>
      </c>
      <c r="C401" s="16">
        <v>41092</v>
      </c>
      <c r="D401" s="7">
        <f t="shared" si="6"/>
        <v>2012</v>
      </c>
      <c r="E401" s="8" t="s">
        <v>8</v>
      </c>
    </row>
    <row r="402" spans="1:5" x14ac:dyDescent="0.25">
      <c r="A402" s="5" t="s">
        <v>6</v>
      </c>
      <c r="B402" s="19" t="s">
        <v>411</v>
      </c>
      <c r="C402" s="16">
        <v>41093</v>
      </c>
      <c r="D402" s="7">
        <f t="shared" si="6"/>
        <v>2012</v>
      </c>
      <c r="E402" s="8" t="s">
        <v>8</v>
      </c>
    </row>
    <row r="403" spans="1:5" x14ac:dyDescent="0.25">
      <c r="A403" s="5" t="s">
        <v>6</v>
      </c>
      <c r="B403" s="18" t="s">
        <v>412</v>
      </c>
      <c r="C403" s="16">
        <v>41099</v>
      </c>
      <c r="D403" s="7">
        <f t="shared" si="6"/>
        <v>2012</v>
      </c>
      <c r="E403" s="8" t="s">
        <v>8</v>
      </c>
    </row>
    <row r="404" spans="1:5" x14ac:dyDescent="0.25">
      <c r="A404" s="5" t="s">
        <v>6</v>
      </c>
      <c r="B404" s="20" t="s">
        <v>413</v>
      </c>
      <c r="C404" s="16">
        <v>41099</v>
      </c>
      <c r="D404" s="7">
        <f t="shared" si="6"/>
        <v>2012</v>
      </c>
      <c r="E404" s="8" t="s">
        <v>8</v>
      </c>
    </row>
    <row r="405" spans="1:5" x14ac:dyDescent="0.25">
      <c r="A405" s="5" t="s">
        <v>6</v>
      </c>
      <c r="B405" s="18" t="s">
        <v>414</v>
      </c>
      <c r="C405" s="16">
        <v>41099</v>
      </c>
      <c r="D405" s="7">
        <f t="shared" si="6"/>
        <v>2012</v>
      </c>
      <c r="E405" s="8" t="s">
        <v>8</v>
      </c>
    </row>
    <row r="406" spans="1:5" x14ac:dyDescent="0.25">
      <c r="A406" s="5" t="s">
        <v>6</v>
      </c>
      <c r="B406" s="18" t="s">
        <v>415</v>
      </c>
      <c r="C406" s="16">
        <v>41099</v>
      </c>
      <c r="D406" s="7">
        <f t="shared" si="6"/>
        <v>2012</v>
      </c>
      <c r="E406" s="8" t="s">
        <v>8</v>
      </c>
    </row>
    <row r="407" spans="1:5" x14ac:dyDescent="0.25">
      <c r="A407" s="5" t="s">
        <v>6</v>
      </c>
      <c r="B407" s="20" t="s">
        <v>416</v>
      </c>
      <c r="C407" s="16">
        <v>41099</v>
      </c>
      <c r="D407" s="7">
        <f t="shared" si="6"/>
        <v>2012</v>
      </c>
      <c r="E407" s="8" t="s">
        <v>8</v>
      </c>
    </row>
    <row r="408" spans="1:5" x14ac:dyDescent="0.25">
      <c r="A408" s="5" t="s">
        <v>6</v>
      </c>
      <c r="B408" s="18" t="s">
        <v>417</v>
      </c>
      <c r="C408" s="16">
        <v>41101</v>
      </c>
      <c r="D408" s="7">
        <f t="shared" si="6"/>
        <v>2012</v>
      </c>
      <c r="E408" s="8" t="s">
        <v>8</v>
      </c>
    </row>
    <row r="409" spans="1:5" x14ac:dyDescent="0.25">
      <c r="A409" s="5" t="s">
        <v>6</v>
      </c>
      <c r="B409" s="18" t="s">
        <v>418</v>
      </c>
      <c r="C409" s="16">
        <v>41101</v>
      </c>
      <c r="D409" s="7">
        <f t="shared" si="6"/>
        <v>2012</v>
      </c>
      <c r="E409" s="8" t="s">
        <v>11</v>
      </c>
    </row>
    <row r="410" spans="1:5" x14ac:dyDescent="0.25">
      <c r="A410" s="5" t="s">
        <v>6</v>
      </c>
      <c r="B410" s="18" t="s">
        <v>419</v>
      </c>
      <c r="C410" s="16">
        <v>41102</v>
      </c>
      <c r="D410" s="7">
        <f t="shared" si="6"/>
        <v>2012</v>
      </c>
      <c r="E410" s="8" t="s">
        <v>11</v>
      </c>
    </row>
    <row r="411" spans="1:5" x14ac:dyDescent="0.25">
      <c r="A411" s="5" t="s">
        <v>6</v>
      </c>
      <c r="B411" s="18" t="s">
        <v>420</v>
      </c>
      <c r="C411" s="16">
        <v>41122</v>
      </c>
      <c r="D411" s="7">
        <f t="shared" si="6"/>
        <v>2012</v>
      </c>
      <c r="E411" s="8" t="s">
        <v>8</v>
      </c>
    </row>
    <row r="412" spans="1:5" x14ac:dyDescent="0.25">
      <c r="A412" s="5" t="s">
        <v>6</v>
      </c>
      <c r="B412" s="18" t="s">
        <v>421</v>
      </c>
      <c r="C412" s="16">
        <v>41122</v>
      </c>
      <c r="D412" s="7">
        <f t="shared" si="6"/>
        <v>2012</v>
      </c>
      <c r="E412" s="8" t="s">
        <v>8</v>
      </c>
    </row>
    <row r="413" spans="1:5" x14ac:dyDescent="0.25">
      <c r="A413" s="5" t="s">
        <v>6</v>
      </c>
      <c r="B413" s="18" t="s">
        <v>422</v>
      </c>
      <c r="C413" s="16">
        <v>41122</v>
      </c>
      <c r="D413" s="7">
        <f t="shared" si="6"/>
        <v>2012</v>
      </c>
      <c r="E413" s="8" t="s">
        <v>8</v>
      </c>
    </row>
    <row r="414" spans="1:5" x14ac:dyDescent="0.25">
      <c r="A414" s="5" t="s">
        <v>6</v>
      </c>
      <c r="B414" s="18" t="s">
        <v>423</v>
      </c>
      <c r="C414" s="16">
        <v>41122</v>
      </c>
      <c r="D414" s="7">
        <f t="shared" si="6"/>
        <v>2012</v>
      </c>
      <c r="E414" s="8" t="s">
        <v>8</v>
      </c>
    </row>
    <row r="415" spans="1:5" x14ac:dyDescent="0.25">
      <c r="A415" s="5" t="s">
        <v>6</v>
      </c>
      <c r="B415" s="18" t="s">
        <v>424</v>
      </c>
      <c r="C415" s="16">
        <v>41122</v>
      </c>
      <c r="D415" s="7">
        <f t="shared" si="6"/>
        <v>2012</v>
      </c>
      <c r="E415" s="8" t="s">
        <v>11</v>
      </c>
    </row>
    <row r="416" spans="1:5" x14ac:dyDescent="0.25">
      <c r="A416" s="5" t="s">
        <v>6</v>
      </c>
      <c r="B416" s="18" t="s">
        <v>425</v>
      </c>
      <c r="C416" s="16">
        <v>41122</v>
      </c>
      <c r="D416" s="7">
        <f t="shared" si="6"/>
        <v>2012</v>
      </c>
      <c r="E416" s="8" t="s">
        <v>8</v>
      </c>
    </row>
    <row r="417" spans="1:5" x14ac:dyDescent="0.25">
      <c r="A417" s="5" t="s">
        <v>6</v>
      </c>
      <c r="B417" s="18" t="s">
        <v>426</v>
      </c>
      <c r="C417" s="16">
        <v>41122</v>
      </c>
      <c r="D417" s="7">
        <f t="shared" si="6"/>
        <v>2012</v>
      </c>
      <c r="E417" s="8" t="s">
        <v>8</v>
      </c>
    </row>
    <row r="418" spans="1:5" x14ac:dyDescent="0.25">
      <c r="A418" s="5" t="s">
        <v>6</v>
      </c>
      <c r="B418" s="18" t="s">
        <v>427</v>
      </c>
      <c r="C418" s="16">
        <v>41122</v>
      </c>
      <c r="D418" s="7">
        <f t="shared" si="6"/>
        <v>2012</v>
      </c>
      <c r="E418" s="8" t="s">
        <v>8</v>
      </c>
    </row>
    <row r="419" spans="1:5" x14ac:dyDescent="0.25">
      <c r="A419" s="5" t="s">
        <v>6</v>
      </c>
      <c r="B419" s="18" t="s">
        <v>428</v>
      </c>
      <c r="C419" s="16">
        <v>41122</v>
      </c>
      <c r="D419" s="7">
        <f t="shared" si="6"/>
        <v>2012</v>
      </c>
      <c r="E419" s="8" t="s">
        <v>11</v>
      </c>
    </row>
    <row r="420" spans="1:5" x14ac:dyDescent="0.25">
      <c r="A420" s="5" t="s">
        <v>6</v>
      </c>
      <c r="B420" s="20" t="s">
        <v>429</v>
      </c>
      <c r="C420" s="16">
        <v>41122</v>
      </c>
      <c r="D420" s="7">
        <f t="shared" si="6"/>
        <v>2012</v>
      </c>
      <c r="E420" s="8" t="s">
        <v>8</v>
      </c>
    </row>
    <row r="421" spans="1:5" x14ac:dyDescent="0.25">
      <c r="A421" s="5" t="s">
        <v>6</v>
      </c>
      <c r="B421" s="18" t="s">
        <v>430</v>
      </c>
      <c r="C421" s="16">
        <v>41122</v>
      </c>
      <c r="D421" s="7">
        <f t="shared" si="6"/>
        <v>2012</v>
      </c>
      <c r="E421" s="8" t="s">
        <v>8</v>
      </c>
    </row>
    <row r="422" spans="1:5" x14ac:dyDescent="0.25">
      <c r="A422" s="5" t="s">
        <v>6</v>
      </c>
      <c r="B422" s="18" t="s">
        <v>431</v>
      </c>
      <c r="C422" s="16">
        <v>41122</v>
      </c>
      <c r="D422" s="7">
        <f t="shared" si="6"/>
        <v>2012</v>
      </c>
      <c r="E422" s="8" t="s">
        <v>11</v>
      </c>
    </row>
    <row r="423" spans="1:5" x14ac:dyDescent="0.25">
      <c r="A423" s="5" t="s">
        <v>6</v>
      </c>
      <c r="B423" s="18" t="s">
        <v>432</v>
      </c>
      <c r="C423" s="16">
        <v>41122</v>
      </c>
      <c r="D423" s="7">
        <f t="shared" si="6"/>
        <v>2012</v>
      </c>
      <c r="E423" s="8" t="s">
        <v>11</v>
      </c>
    </row>
    <row r="424" spans="1:5" x14ac:dyDescent="0.25">
      <c r="A424" s="5" t="s">
        <v>6</v>
      </c>
      <c r="B424" s="18" t="s">
        <v>433</v>
      </c>
      <c r="C424" s="16">
        <v>41122</v>
      </c>
      <c r="D424" s="7">
        <f t="shared" si="6"/>
        <v>2012</v>
      </c>
      <c r="E424" s="8" t="s">
        <v>11</v>
      </c>
    </row>
    <row r="425" spans="1:5" x14ac:dyDescent="0.25">
      <c r="A425" s="5" t="s">
        <v>6</v>
      </c>
      <c r="B425" s="18" t="s">
        <v>434</v>
      </c>
      <c r="C425" s="16">
        <v>41122</v>
      </c>
      <c r="D425" s="7">
        <f t="shared" si="6"/>
        <v>2012</v>
      </c>
      <c r="E425" s="8" t="s">
        <v>11</v>
      </c>
    </row>
    <row r="426" spans="1:5" x14ac:dyDescent="0.25">
      <c r="A426" s="5" t="s">
        <v>6</v>
      </c>
      <c r="B426" s="18" t="s">
        <v>435</v>
      </c>
      <c r="C426" s="16">
        <v>41130</v>
      </c>
      <c r="D426" s="7">
        <f t="shared" si="6"/>
        <v>2012</v>
      </c>
      <c r="E426" s="8" t="s">
        <v>8</v>
      </c>
    </row>
    <row r="427" spans="1:5" x14ac:dyDescent="0.25">
      <c r="A427" s="5" t="s">
        <v>6</v>
      </c>
      <c r="B427" s="17" t="s">
        <v>436</v>
      </c>
      <c r="C427" s="16">
        <v>41135</v>
      </c>
      <c r="D427" s="7">
        <f t="shared" si="6"/>
        <v>2012</v>
      </c>
      <c r="E427" s="8" t="s">
        <v>8</v>
      </c>
    </row>
    <row r="428" spans="1:5" x14ac:dyDescent="0.25">
      <c r="A428" s="5" t="s">
        <v>6</v>
      </c>
      <c r="B428" s="17" t="s">
        <v>437</v>
      </c>
      <c r="C428" s="16">
        <v>41137</v>
      </c>
      <c r="D428" s="7">
        <f t="shared" si="6"/>
        <v>2012</v>
      </c>
      <c r="E428" s="8" t="s">
        <v>11</v>
      </c>
    </row>
    <row r="429" spans="1:5" x14ac:dyDescent="0.25">
      <c r="A429" s="5" t="s">
        <v>6</v>
      </c>
      <c r="B429" s="17" t="s">
        <v>438</v>
      </c>
      <c r="C429" s="16">
        <v>41137</v>
      </c>
      <c r="D429" s="7">
        <f t="shared" si="6"/>
        <v>2012</v>
      </c>
      <c r="E429" s="8" t="s">
        <v>11</v>
      </c>
    </row>
    <row r="430" spans="1:5" x14ac:dyDescent="0.25">
      <c r="A430" s="5" t="s">
        <v>6</v>
      </c>
      <c r="B430" s="17" t="s">
        <v>439</v>
      </c>
      <c r="C430" s="16">
        <v>41137</v>
      </c>
      <c r="D430" s="7">
        <f t="shared" si="6"/>
        <v>2012</v>
      </c>
      <c r="E430" s="8" t="s">
        <v>8</v>
      </c>
    </row>
    <row r="431" spans="1:5" x14ac:dyDescent="0.25">
      <c r="A431" s="5" t="s">
        <v>6</v>
      </c>
      <c r="B431" s="17" t="s">
        <v>440</v>
      </c>
      <c r="C431" s="16">
        <v>41137</v>
      </c>
      <c r="D431" s="7">
        <f t="shared" si="6"/>
        <v>2012</v>
      </c>
      <c r="E431" s="8" t="s">
        <v>8</v>
      </c>
    </row>
    <row r="432" spans="1:5" x14ac:dyDescent="0.25">
      <c r="A432" s="5" t="s">
        <v>6</v>
      </c>
      <c r="B432" s="18" t="s">
        <v>441</v>
      </c>
      <c r="C432" s="16">
        <v>41141</v>
      </c>
      <c r="D432" s="7">
        <f t="shared" si="6"/>
        <v>2012</v>
      </c>
      <c r="E432" s="8" t="s">
        <v>11</v>
      </c>
    </row>
    <row r="433" spans="1:5" x14ac:dyDescent="0.25">
      <c r="A433" s="5" t="s">
        <v>6</v>
      </c>
      <c r="B433" s="18" t="s">
        <v>442</v>
      </c>
      <c r="C433" s="16">
        <v>41141</v>
      </c>
      <c r="D433" s="7">
        <f t="shared" si="6"/>
        <v>2012</v>
      </c>
      <c r="E433" s="8" t="s">
        <v>11</v>
      </c>
    </row>
    <row r="434" spans="1:5" x14ac:dyDescent="0.25">
      <c r="A434" s="5" t="s">
        <v>6</v>
      </c>
      <c r="B434" s="20" t="s">
        <v>443</v>
      </c>
      <c r="C434" s="16">
        <v>41144</v>
      </c>
      <c r="D434" s="7">
        <f t="shared" si="6"/>
        <v>2012</v>
      </c>
      <c r="E434" s="8" t="s">
        <v>8</v>
      </c>
    </row>
    <row r="435" spans="1:5" x14ac:dyDescent="0.25">
      <c r="A435" s="5" t="s">
        <v>6</v>
      </c>
      <c r="B435" s="18" t="s">
        <v>444</v>
      </c>
      <c r="C435" s="16">
        <v>41148</v>
      </c>
      <c r="D435" s="7">
        <f t="shared" si="6"/>
        <v>2012</v>
      </c>
      <c r="E435" s="8" t="s">
        <v>11</v>
      </c>
    </row>
    <row r="436" spans="1:5" x14ac:dyDescent="0.25">
      <c r="A436" s="5" t="s">
        <v>6</v>
      </c>
      <c r="B436" s="18" t="s">
        <v>445</v>
      </c>
      <c r="C436" s="16">
        <v>41149</v>
      </c>
      <c r="D436" s="7">
        <f t="shared" si="6"/>
        <v>2012</v>
      </c>
      <c r="E436" s="8" t="s">
        <v>8</v>
      </c>
    </row>
    <row r="437" spans="1:5" x14ac:dyDescent="0.25">
      <c r="A437" s="5" t="s">
        <v>6</v>
      </c>
      <c r="B437" s="18" t="s">
        <v>446</v>
      </c>
      <c r="C437" s="16">
        <v>41149</v>
      </c>
      <c r="D437" s="7">
        <f t="shared" si="6"/>
        <v>2012</v>
      </c>
      <c r="E437" s="8" t="s">
        <v>8</v>
      </c>
    </row>
    <row r="438" spans="1:5" x14ac:dyDescent="0.25">
      <c r="A438" s="5" t="s">
        <v>6</v>
      </c>
      <c r="B438" s="18" t="s">
        <v>447</v>
      </c>
      <c r="C438" s="16">
        <v>41150</v>
      </c>
      <c r="D438" s="7">
        <f t="shared" si="6"/>
        <v>2012</v>
      </c>
      <c r="E438" s="8" t="s">
        <v>11</v>
      </c>
    </row>
    <row r="439" spans="1:5" x14ac:dyDescent="0.25">
      <c r="A439" s="5" t="s">
        <v>6</v>
      </c>
      <c r="B439" s="18" t="s">
        <v>448</v>
      </c>
      <c r="C439" s="16">
        <v>41150</v>
      </c>
      <c r="D439" s="7">
        <f t="shared" si="6"/>
        <v>2012</v>
      </c>
      <c r="E439" s="8" t="s">
        <v>11</v>
      </c>
    </row>
    <row r="440" spans="1:5" x14ac:dyDescent="0.25">
      <c r="A440" s="5" t="s">
        <v>6</v>
      </c>
      <c r="B440" s="18" t="s">
        <v>449</v>
      </c>
      <c r="C440" s="16">
        <v>41150</v>
      </c>
      <c r="D440" s="7">
        <f t="shared" si="6"/>
        <v>2012</v>
      </c>
      <c r="E440" s="8" t="s">
        <v>8</v>
      </c>
    </row>
    <row r="441" spans="1:5" x14ac:dyDescent="0.25">
      <c r="A441" s="5" t="s">
        <v>6</v>
      </c>
      <c r="B441" s="20" t="s">
        <v>450</v>
      </c>
      <c r="C441" s="16">
        <v>41155</v>
      </c>
      <c r="D441" s="7">
        <f t="shared" si="6"/>
        <v>2012</v>
      </c>
      <c r="E441" s="8" t="s">
        <v>8</v>
      </c>
    </row>
    <row r="442" spans="1:5" x14ac:dyDescent="0.25">
      <c r="A442" s="5" t="s">
        <v>6</v>
      </c>
      <c r="B442" s="18" t="s">
        <v>451</v>
      </c>
      <c r="C442" s="16">
        <v>41155</v>
      </c>
      <c r="D442" s="7">
        <f t="shared" si="6"/>
        <v>2012</v>
      </c>
      <c r="E442" s="8" t="s">
        <v>8</v>
      </c>
    </row>
    <row r="443" spans="1:5" x14ac:dyDescent="0.25">
      <c r="A443" s="5" t="s">
        <v>6</v>
      </c>
      <c r="B443" s="17" t="s">
        <v>452</v>
      </c>
      <c r="C443" s="16">
        <v>41158</v>
      </c>
      <c r="D443" s="7">
        <f t="shared" si="6"/>
        <v>2012</v>
      </c>
      <c r="E443" s="8" t="s">
        <v>11</v>
      </c>
    </row>
    <row r="444" spans="1:5" x14ac:dyDescent="0.25">
      <c r="A444" s="5" t="s">
        <v>6</v>
      </c>
      <c r="B444" s="19" t="s">
        <v>453</v>
      </c>
      <c r="C444" s="16">
        <v>41162</v>
      </c>
      <c r="D444" s="7">
        <f t="shared" si="6"/>
        <v>2012</v>
      </c>
      <c r="E444" s="8" t="s">
        <v>8</v>
      </c>
    </row>
    <row r="445" spans="1:5" x14ac:dyDescent="0.25">
      <c r="A445" s="5" t="s">
        <v>6</v>
      </c>
      <c r="B445" s="18" t="s">
        <v>454</v>
      </c>
      <c r="C445" s="16">
        <v>41163</v>
      </c>
      <c r="D445" s="7">
        <f t="shared" si="6"/>
        <v>2012</v>
      </c>
      <c r="E445" s="8" t="s">
        <v>8</v>
      </c>
    </row>
    <row r="446" spans="1:5" x14ac:dyDescent="0.25">
      <c r="A446" s="5" t="s">
        <v>6</v>
      </c>
      <c r="B446" s="18" t="s">
        <v>455</v>
      </c>
      <c r="C446" s="16">
        <v>41163</v>
      </c>
      <c r="D446" s="7">
        <f t="shared" si="6"/>
        <v>2012</v>
      </c>
      <c r="E446" s="8" t="s">
        <v>11</v>
      </c>
    </row>
    <row r="447" spans="1:5" x14ac:dyDescent="0.25">
      <c r="A447" s="5" t="s">
        <v>6</v>
      </c>
      <c r="B447" s="18" t="s">
        <v>456</v>
      </c>
      <c r="C447" s="16">
        <v>41165</v>
      </c>
      <c r="D447" s="7">
        <f t="shared" si="6"/>
        <v>2012</v>
      </c>
      <c r="E447" s="8" t="s">
        <v>8</v>
      </c>
    </row>
    <row r="448" spans="1:5" x14ac:dyDescent="0.25">
      <c r="A448" s="5" t="s">
        <v>6</v>
      </c>
      <c r="B448" s="18" t="s">
        <v>457</v>
      </c>
      <c r="C448" s="16">
        <v>41178</v>
      </c>
      <c r="D448" s="7">
        <f t="shared" si="6"/>
        <v>2012</v>
      </c>
      <c r="E448" s="8" t="s">
        <v>8</v>
      </c>
    </row>
    <row r="449" spans="1:5" x14ac:dyDescent="0.25">
      <c r="A449" s="5" t="s">
        <v>6</v>
      </c>
      <c r="B449" s="18" t="s">
        <v>458</v>
      </c>
      <c r="C449" s="16">
        <v>41178</v>
      </c>
      <c r="D449" s="7">
        <f t="shared" si="6"/>
        <v>2012</v>
      </c>
      <c r="E449" s="8" t="s">
        <v>11</v>
      </c>
    </row>
    <row r="450" spans="1:5" x14ac:dyDescent="0.25">
      <c r="A450" s="5" t="s">
        <v>6</v>
      </c>
      <c r="B450" s="18" t="s">
        <v>459</v>
      </c>
      <c r="C450" s="16">
        <v>41178</v>
      </c>
      <c r="D450" s="7">
        <f t="shared" si="6"/>
        <v>2012</v>
      </c>
      <c r="E450" s="8" t="s">
        <v>8</v>
      </c>
    </row>
    <row r="451" spans="1:5" x14ac:dyDescent="0.25">
      <c r="A451" s="5" t="s">
        <v>6</v>
      </c>
      <c r="B451" s="20" t="s">
        <v>460</v>
      </c>
      <c r="C451" s="16">
        <v>41178</v>
      </c>
      <c r="D451" s="7">
        <f t="shared" ref="D451:D472" si="7">IF(MONTH(C451)=12,YEAR(C451)+1,YEAR(C451))</f>
        <v>2012</v>
      </c>
      <c r="E451" s="8" t="s">
        <v>8</v>
      </c>
    </row>
    <row r="452" spans="1:5" x14ac:dyDescent="0.25">
      <c r="A452" s="5" t="s">
        <v>6</v>
      </c>
      <c r="B452" s="18" t="s">
        <v>461</v>
      </c>
      <c r="C452" s="16">
        <v>41179</v>
      </c>
      <c r="D452" s="7">
        <f t="shared" si="7"/>
        <v>2012</v>
      </c>
      <c r="E452" s="8" t="s">
        <v>8</v>
      </c>
    </row>
    <row r="453" spans="1:5" x14ac:dyDescent="0.25">
      <c r="A453" s="5" t="s">
        <v>6</v>
      </c>
      <c r="B453" s="20" t="s">
        <v>462</v>
      </c>
      <c r="C453" s="16">
        <v>41180</v>
      </c>
      <c r="D453" s="7">
        <f t="shared" si="7"/>
        <v>2012</v>
      </c>
      <c r="E453" s="8" t="s">
        <v>11</v>
      </c>
    </row>
    <row r="454" spans="1:5" x14ac:dyDescent="0.25">
      <c r="A454" s="5" t="s">
        <v>6</v>
      </c>
      <c r="B454" s="18" t="s">
        <v>463</v>
      </c>
      <c r="C454" s="16">
        <v>41183</v>
      </c>
      <c r="D454" s="7">
        <f t="shared" si="7"/>
        <v>2012</v>
      </c>
      <c r="E454" s="8" t="s">
        <v>11</v>
      </c>
    </row>
    <row r="455" spans="1:5" x14ac:dyDescent="0.25">
      <c r="A455" s="5" t="s">
        <v>6</v>
      </c>
      <c r="B455" s="18" t="s">
        <v>464</v>
      </c>
      <c r="C455" s="16">
        <v>41185</v>
      </c>
      <c r="D455" s="7">
        <f t="shared" si="7"/>
        <v>2012</v>
      </c>
      <c r="E455" s="8" t="s">
        <v>11</v>
      </c>
    </row>
    <row r="456" spans="1:5" x14ac:dyDescent="0.25">
      <c r="A456" s="5" t="s">
        <v>6</v>
      </c>
      <c r="B456" s="20" t="s">
        <v>465</v>
      </c>
      <c r="C456" s="16">
        <v>41193</v>
      </c>
      <c r="D456" s="7">
        <f t="shared" si="7"/>
        <v>2012</v>
      </c>
      <c r="E456" s="8" t="s">
        <v>8</v>
      </c>
    </row>
    <row r="457" spans="1:5" x14ac:dyDescent="0.25">
      <c r="A457" s="5" t="s">
        <v>6</v>
      </c>
      <c r="B457" s="18" t="s">
        <v>466</v>
      </c>
      <c r="C457" s="16">
        <v>41204</v>
      </c>
      <c r="D457" s="7">
        <f t="shared" si="7"/>
        <v>2012</v>
      </c>
      <c r="E457" s="8" t="s">
        <v>8</v>
      </c>
    </row>
    <row r="458" spans="1:5" x14ac:dyDescent="0.25">
      <c r="A458" s="5" t="s">
        <v>6</v>
      </c>
      <c r="B458" s="18" t="s">
        <v>467</v>
      </c>
      <c r="C458" s="16">
        <v>41204</v>
      </c>
      <c r="D458" s="7">
        <f t="shared" si="7"/>
        <v>2012</v>
      </c>
      <c r="E458" s="8" t="s">
        <v>8</v>
      </c>
    </row>
    <row r="459" spans="1:5" x14ac:dyDescent="0.25">
      <c r="A459" s="5" t="s">
        <v>6</v>
      </c>
      <c r="B459" s="18" t="s">
        <v>468</v>
      </c>
      <c r="C459" s="16">
        <v>41206</v>
      </c>
      <c r="D459" s="7">
        <f t="shared" si="7"/>
        <v>2012</v>
      </c>
      <c r="E459" s="8" t="s">
        <v>8</v>
      </c>
    </row>
    <row r="460" spans="1:5" x14ac:dyDescent="0.25">
      <c r="A460" s="5" t="s">
        <v>6</v>
      </c>
      <c r="B460" s="18" t="s">
        <v>469</v>
      </c>
      <c r="C460" s="16">
        <v>41211</v>
      </c>
      <c r="D460" s="7">
        <f t="shared" si="7"/>
        <v>2012</v>
      </c>
      <c r="E460" s="8" t="s">
        <v>8</v>
      </c>
    </row>
    <row r="461" spans="1:5" x14ac:dyDescent="0.25">
      <c r="A461" s="5" t="s">
        <v>6</v>
      </c>
      <c r="B461" s="18" t="s">
        <v>470</v>
      </c>
      <c r="C461" s="16">
        <v>41213</v>
      </c>
      <c r="D461" s="7">
        <f t="shared" si="7"/>
        <v>2012</v>
      </c>
      <c r="E461" s="8" t="s">
        <v>11</v>
      </c>
    </row>
    <row r="462" spans="1:5" x14ac:dyDescent="0.25">
      <c r="A462" s="5" t="s">
        <v>6</v>
      </c>
      <c r="B462" s="18" t="s">
        <v>471</v>
      </c>
      <c r="C462" s="16">
        <v>41221</v>
      </c>
      <c r="D462" s="7">
        <f t="shared" si="7"/>
        <v>2012</v>
      </c>
      <c r="E462" s="8" t="s">
        <v>8</v>
      </c>
    </row>
    <row r="463" spans="1:5" x14ac:dyDescent="0.25">
      <c r="A463" s="5" t="s">
        <v>6</v>
      </c>
      <c r="B463" s="18" t="s">
        <v>472</v>
      </c>
      <c r="C463" s="16">
        <v>41222</v>
      </c>
      <c r="D463" s="7">
        <f t="shared" si="7"/>
        <v>2012</v>
      </c>
      <c r="E463" s="8" t="s">
        <v>8</v>
      </c>
    </row>
    <row r="464" spans="1:5" x14ac:dyDescent="0.25">
      <c r="A464" s="5" t="s">
        <v>6</v>
      </c>
      <c r="B464" s="18" t="s">
        <v>473</v>
      </c>
      <c r="C464" s="16">
        <v>41225</v>
      </c>
      <c r="D464" s="7">
        <f t="shared" si="7"/>
        <v>2012</v>
      </c>
      <c r="E464" s="8" t="s">
        <v>11</v>
      </c>
    </row>
    <row r="465" spans="1:5" x14ac:dyDescent="0.25">
      <c r="A465" s="5" t="s">
        <v>6</v>
      </c>
      <c r="B465" s="18" t="s">
        <v>474</v>
      </c>
      <c r="C465" s="16">
        <v>41227</v>
      </c>
      <c r="D465" s="7">
        <f t="shared" si="7"/>
        <v>2012</v>
      </c>
      <c r="E465" s="8" t="s">
        <v>11</v>
      </c>
    </row>
    <row r="466" spans="1:5" x14ac:dyDescent="0.25">
      <c r="A466" s="5" t="s">
        <v>6</v>
      </c>
      <c r="B466" s="18" t="s">
        <v>475</v>
      </c>
      <c r="C466" s="16">
        <v>41227</v>
      </c>
      <c r="D466" s="7">
        <f t="shared" si="7"/>
        <v>2012</v>
      </c>
      <c r="E466" s="8" t="s">
        <v>11</v>
      </c>
    </row>
    <row r="467" spans="1:5" x14ac:dyDescent="0.25">
      <c r="A467" s="5" t="s">
        <v>6</v>
      </c>
      <c r="B467" s="18" t="s">
        <v>476</v>
      </c>
      <c r="C467" s="16">
        <v>41227</v>
      </c>
      <c r="D467" s="7">
        <f t="shared" si="7"/>
        <v>2012</v>
      </c>
      <c r="E467" s="8" t="s">
        <v>11</v>
      </c>
    </row>
    <row r="468" spans="1:5" x14ac:dyDescent="0.25">
      <c r="A468" s="5" t="s">
        <v>6</v>
      </c>
      <c r="B468" s="18" t="s">
        <v>477</v>
      </c>
      <c r="C468" s="16">
        <v>41228</v>
      </c>
      <c r="D468" s="7">
        <f t="shared" si="7"/>
        <v>2012</v>
      </c>
      <c r="E468" s="8" t="s">
        <v>11</v>
      </c>
    </row>
    <row r="469" spans="1:5" x14ac:dyDescent="0.25">
      <c r="A469" s="5" t="s">
        <v>6</v>
      </c>
      <c r="B469" s="18" t="s">
        <v>478</v>
      </c>
      <c r="C469" s="16">
        <v>41229</v>
      </c>
      <c r="D469" s="7">
        <f t="shared" si="7"/>
        <v>2012</v>
      </c>
      <c r="E469" s="8" t="s">
        <v>11</v>
      </c>
    </row>
    <row r="470" spans="1:5" x14ac:dyDescent="0.25">
      <c r="A470" s="5" t="s">
        <v>6</v>
      </c>
      <c r="B470" s="18" t="s">
        <v>479</v>
      </c>
      <c r="C470" s="16">
        <v>41235</v>
      </c>
      <c r="D470" s="7">
        <f t="shared" si="7"/>
        <v>2012</v>
      </c>
      <c r="E470" s="8" t="s">
        <v>11</v>
      </c>
    </row>
    <row r="471" spans="1:5" x14ac:dyDescent="0.25">
      <c r="A471" s="5" t="s">
        <v>6</v>
      </c>
      <c r="B471" s="18" t="s">
        <v>480</v>
      </c>
      <c r="C471" s="16">
        <v>41240</v>
      </c>
      <c r="D471" s="7">
        <f t="shared" si="7"/>
        <v>2012</v>
      </c>
      <c r="E471" s="8" t="s">
        <v>11</v>
      </c>
    </row>
    <row r="472" spans="1:5" x14ac:dyDescent="0.25">
      <c r="A472" s="5" t="s">
        <v>6</v>
      </c>
      <c r="B472" s="21" t="s">
        <v>481</v>
      </c>
      <c r="C472" s="12">
        <v>41243</v>
      </c>
      <c r="D472" s="7">
        <f t="shared" si="7"/>
        <v>2012</v>
      </c>
      <c r="E472" s="8" t="s">
        <v>8</v>
      </c>
    </row>
    <row r="473" spans="1:5" x14ac:dyDescent="0.25">
      <c r="A473" s="22" t="s">
        <v>6</v>
      </c>
      <c r="B473" s="21" t="s">
        <v>482</v>
      </c>
      <c r="C473" s="12">
        <v>41248</v>
      </c>
      <c r="D473" s="23">
        <v>2013</v>
      </c>
      <c r="E473" s="4" t="s">
        <v>11</v>
      </c>
    </row>
    <row r="474" spans="1:5" x14ac:dyDescent="0.25">
      <c r="A474" s="22" t="s">
        <v>6</v>
      </c>
      <c r="B474" s="21" t="s">
        <v>483</v>
      </c>
      <c r="C474" s="12">
        <v>41248</v>
      </c>
      <c r="D474" s="23">
        <v>2013</v>
      </c>
      <c r="E474" s="4" t="s">
        <v>8</v>
      </c>
    </row>
    <row r="475" spans="1:5" x14ac:dyDescent="0.25">
      <c r="A475" s="22" t="s">
        <v>6</v>
      </c>
      <c r="B475" s="21" t="s">
        <v>484</v>
      </c>
      <c r="C475" s="12">
        <v>41248</v>
      </c>
      <c r="D475" s="23">
        <v>2013</v>
      </c>
      <c r="E475" s="4" t="s">
        <v>8</v>
      </c>
    </row>
    <row r="476" spans="1:5" x14ac:dyDescent="0.25">
      <c r="A476" s="22" t="s">
        <v>6</v>
      </c>
      <c r="B476" s="21" t="s">
        <v>485</v>
      </c>
      <c r="C476" s="12">
        <v>41254</v>
      </c>
      <c r="D476" s="23">
        <v>2013</v>
      </c>
      <c r="E476" s="4" t="s">
        <v>11</v>
      </c>
    </row>
    <row r="477" spans="1:5" x14ac:dyDescent="0.25">
      <c r="A477" s="22" t="s">
        <v>6</v>
      </c>
      <c r="B477" s="21" t="s">
        <v>486</v>
      </c>
      <c r="C477" s="12">
        <v>41255</v>
      </c>
      <c r="D477" s="23">
        <v>2013</v>
      </c>
      <c r="E477" s="4" t="s">
        <v>8</v>
      </c>
    </row>
    <row r="478" spans="1:5" x14ac:dyDescent="0.25">
      <c r="A478" s="22" t="s">
        <v>6</v>
      </c>
      <c r="B478" s="21" t="s">
        <v>487</v>
      </c>
      <c r="C478" s="12">
        <v>41276</v>
      </c>
      <c r="D478" s="23">
        <v>2013</v>
      </c>
      <c r="E478" s="4" t="s">
        <v>11</v>
      </c>
    </row>
    <row r="479" spans="1:5" x14ac:dyDescent="0.25">
      <c r="A479" s="22" t="s">
        <v>6</v>
      </c>
      <c r="B479" s="21" t="s">
        <v>488</v>
      </c>
      <c r="C479" s="12">
        <v>41284</v>
      </c>
      <c r="D479" s="23">
        <v>2013</v>
      </c>
      <c r="E479" s="4" t="s">
        <v>8</v>
      </c>
    </row>
    <row r="480" spans="1:5" x14ac:dyDescent="0.25">
      <c r="A480" s="22" t="s">
        <v>6</v>
      </c>
      <c r="B480" s="21" t="s">
        <v>489</v>
      </c>
      <c r="C480" s="12">
        <v>41299</v>
      </c>
      <c r="D480" s="23">
        <v>2013</v>
      </c>
      <c r="E480" s="4" t="s">
        <v>8</v>
      </c>
    </row>
    <row r="481" spans="1:5" x14ac:dyDescent="0.25">
      <c r="A481" s="22" t="s">
        <v>6</v>
      </c>
      <c r="B481" s="21" t="s">
        <v>490</v>
      </c>
      <c r="C481" s="12">
        <v>41299</v>
      </c>
      <c r="D481" s="23">
        <v>2013</v>
      </c>
      <c r="E481" s="4" t="s">
        <v>8</v>
      </c>
    </row>
    <row r="482" spans="1:5" x14ac:dyDescent="0.25">
      <c r="A482" s="22" t="s">
        <v>6</v>
      </c>
      <c r="B482" s="21" t="s">
        <v>491</v>
      </c>
      <c r="C482" s="12">
        <v>41299</v>
      </c>
      <c r="D482" s="23">
        <v>2013</v>
      </c>
      <c r="E482" s="4" t="s">
        <v>8</v>
      </c>
    </row>
    <row r="483" spans="1:5" x14ac:dyDescent="0.25">
      <c r="A483" s="22" t="s">
        <v>6</v>
      </c>
      <c r="B483" s="21" t="s">
        <v>492</v>
      </c>
      <c r="C483" s="12">
        <v>41303</v>
      </c>
      <c r="D483" s="23">
        <v>2013</v>
      </c>
      <c r="E483" s="4" t="s">
        <v>8</v>
      </c>
    </row>
    <row r="484" spans="1:5" x14ac:dyDescent="0.25">
      <c r="A484" s="22" t="s">
        <v>6</v>
      </c>
      <c r="B484" s="21" t="s">
        <v>493</v>
      </c>
      <c r="C484" s="12">
        <v>41303</v>
      </c>
      <c r="D484" s="23">
        <v>2013</v>
      </c>
      <c r="E484" s="4" t="s">
        <v>8</v>
      </c>
    </row>
    <row r="485" spans="1:5" x14ac:dyDescent="0.25">
      <c r="A485" s="24" t="s">
        <v>6</v>
      </c>
      <c r="B485" s="25" t="s">
        <v>494</v>
      </c>
      <c r="C485" s="23" t="s">
        <v>495</v>
      </c>
      <c r="D485" s="23">
        <v>2013</v>
      </c>
      <c r="E485" s="4" t="s">
        <v>11</v>
      </c>
    </row>
    <row r="486" spans="1:5" x14ac:dyDescent="0.25">
      <c r="A486" s="22" t="s">
        <v>6</v>
      </c>
      <c r="B486" s="21" t="s">
        <v>496</v>
      </c>
      <c r="C486" s="12">
        <v>41311</v>
      </c>
      <c r="D486" s="23">
        <v>2013</v>
      </c>
      <c r="E486" s="4" t="s">
        <v>8</v>
      </c>
    </row>
    <row r="487" spans="1:5" x14ac:dyDescent="0.25">
      <c r="A487" s="22" t="s">
        <v>6</v>
      </c>
      <c r="B487" s="21" t="s">
        <v>497</v>
      </c>
      <c r="C487" s="12">
        <v>41317</v>
      </c>
      <c r="D487" s="23">
        <v>2013</v>
      </c>
      <c r="E487" s="4" t="s">
        <v>8</v>
      </c>
    </row>
    <row r="488" spans="1:5" x14ac:dyDescent="0.25">
      <c r="A488" s="22" t="s">
        <v>6</v>
      </c>
      <c r="B488" s="21" t="s">
        <v>498</v>
      </c>
      <c r="C488" s="12">
        <v>41317</v>
      </c>
      <c r="D488" s="23">
        <v>2013</v>
      </c>
      <c r="E488" s="4" t="s">
        <v>8</v>
      </c>
    </row>
    <row r="489" spans="1:5" x14ac:dyDescent="0.25">
      <c r="A489" s="22" t="s">
        <v>6</v>
      </c>
      <c r="B489" s="21" t="s">
        <v>499</v>
      </c>
      <c r="C489" s="12">
        <v>41317</v>
      </c>
      <c r="D489" s="23">
        <v>2013</v>
      </c>
      <c r="E489" s="4" t="s">
        <v>8</v>
      </c>
    </row>
    <row r="490" spans="1:5" x14ac:dyDescent="0.25">
      <c r="A490" s="22" t="s">
        <v>6</v>
      </c>
      <c r="B490" s="21" t="s">
        <v>500</v>
      </c>
      <c r="C490" s="12">
        <v>41317</v>
      </c>
      <c r="D490" s="23">
        <v>2013</v>
      </c>
      <c r="E490" s="4" t="s">
        <v>8</v>
      </c>
    </row>
    <row r="491" spans="1:5" x14ac:dyDescent="0.25">
      <c r="A491" s="22" t="s">
        <v>6</v>
      </c>
      <c r="B491" s="21" t="s">
        <v>501</v>
      </c>
      <c r="C491" s="12">
        <v>41317</v>
      </c>
      <c r="D491" s="23">
        <v>2013</v>
      </c>
      <c r="E491" s="4" t="s">
        <v>8</v>
      </c>
    </row>
    <row r="492" spans="1:5" x14ac:dyDescent="0.25">
      <c r="A492" s="22" t="s">
        <v>6</v>
      </c>
      <c r="B492" s="21" t="s">
        <v>502</v>
      </c>
      <c r="C492" s="12">
        <v>41317</v>
      </c>
      <c r="D492" s="23">
        <v>2013</v>
      </c>
      <c r="E492" s="4" t="s">
        <v>8</v>
      </c>
    </row>
    <row r="493" spans="1:5" x14ac:dyDescent="0.25">
      <c r="A493" s="22" t="s">
        <v>6</v>
      </c>
      <c r="B493" s="21" t="s">
        <v>503</v>
      </c>
      <c r="C493" s="12">
        <v>41317</v>
      </c>
      <c r="D493" s="23">
        <v>2013</v>
      </c>
      <c r="E493" s="4" t="s">
        <v>8</v>
      </c>
    </row>
    <row r="494" spans="1:5" x14ac:dyDescent="0.25">
      <c r="A494" s="22" t="s">
        <v>6</v>
      </c>
      <c r="B494" s="21" t="s">
        <v>504</v>
      </c>
      <c r="C494" s="12">
        <v>41317</v>
      </c>
      <c r="D494" s="23">
        <v>2013</v>
      </c>
      <c r="E494" s="4" t="s">
        <v>8</v>
      </c>
    </row>
    <row r="495" spans="1:5" x14ac:dyDescent="0.25">
      <c r="A495" s="22" t="s">
        <v>6</v>
      </c>
      <c r="B495" s="21" t="s">
        <v>505</v>
      </c>
      <c r="C495" s="12">
        <v>41318</v>
      </c>
      <c r="D495" s="23">
        <v>2013</v>
      </c>
      <c r="E495" s="4" t="s">
        <v>8</v>
      </c>
    </row>
    <row r="496" spans="1:5" x14ac:dyDescent="0.25">
      <c r="A496" s="22" t="s">
        <v>6</v>
      </c>
      <c r="B496" s="21" t="s">
        <v>506</v>
      </c>
      <c r="C496" s="12">
        <v>41319</v>
      </c>
      <c r="D496" s="23">
        <v>2013</v>
      </c>
      <c r="E496" s="4" t="s">
        <v>8</v>
      </c>
    </row>
    <row r="497" spans="1:5" x14ac:dyDescent="0.25">
      <c r="A497" s="22" t="s">
        <v>6</v>
      </c>
      <c r="B497" s="21" t="s">
        <v>507</v>
      </c>
      <c r="C497" s="12">
        <v>41323</v>
      </c>
      <c r="D497" s="23">
        <v>2013</v>
      </c>
      <c r="E497" s="4" t="s">
        <v>8</v>
      </c>
    </row>
    <row r="498" spans="1:5" x14ac:dyDescent="0.25">
      <c r="A498" s="22" t="s">
        <v>6</v>
      </c>
      <c r="B498" s="21" t="s">
        <v>508</v>
      </c>
      <c r="C498" s="12">
        <v>41324</v>
      </c>
      <c r="D498" s="23">
        <v>2013</v>
      </c>
      <c r="E498" s="4" t="s">
        <v>8</v>
      </c>
    </row>
    <row r="499" spans="1:5" x14ac:dyDescent="0.25">
      <c r="A499" s="22" t="s">
        <v>6</v>
      </c>
      <c r="B499" s="21" t="s">
        <v>509</v>
      </c>
      <c r="C499" s="12">
        <v>41331</v>
      </c>
      <c r="D499" s="23">
        <v>2013</v>
      </c>
      <c r="E499" s="4" t="s">
        <v>11</v>
      </c>
    </row>
    <row r="500" spans="1:5" x14ac:dyDescent="0.25">
      <c r="A500" s="22" t="s">
        <v>6</v>
      </c>
      <c r="B500" s="21" t="s">
        <v>510</v>
      </c>
      <c r="C500" s="12">
        <v>41331</v>
      </c>
      <c r="D500" s="23">
        <v>2013</v>
      </c>
      <c r="E500" s="4" t="s">
        <v>8</v>
      </c>
    </row>
    <row r="501" spans="1:5" x14ac:dyDescent="0.25">
      <c r="A501" s="22" t="s">
        <v>6</v>
      </c>
      <c r="B501" s="21" t="s">
        <v>511</v>
      </c>
      <c r="C501" s="12">
        <v>41333</v>
      </c>
      <c r="D501" s="23">
        <v>2013</v>
      </c>
      <c r="E501" s="4" t="s">
        <v>11</v>
      </c>
    </row>
    <row r="502" spans="1:5" x14ac:dyDescent="0.25">
      <c r="A502" s="22" t="s">
        <v>6</v>
      </c>
      <c r="B502" s="21" t="s">
        <v>512</v>
      </c>
      <c r="C502" s="12">
        <v>41333</v>
      </c>
      <c r="D502" s="23">
        <v>2013</v>
      </c>
      <c r="E502" s="4" t="s">
        <v>8</v>
      </c>
    </row>
    <row r="503" spans="1:5" x14ac:dyDescent="0.25">
      <c r="A503" s="22" t="s">
        <v>6</v>
      </c>
      <c r="B503" s="21" t="s">
        <v>513</v>
      </c>
      <c r="C503" s="12">
        <v>41341</v>
      </c>
      <c r="D503" s="23">
        <v>2013</v>
      </c>
      <c r="E503" s="4" t="s">
        <v>11</v>
      </c>
    </row>
    <row r="504" spans="1:5" x14ac:dyDescent="0.25">
      <c r="A504" s="22" t="s">
        <v>6</v>
      </c>
      <c r="B504" s="21" t="s">
        <v>514</v>
      </c>
      <c r="C504" s="12">
        <v>41341</v>
      </c>
      <c r="D504" s="23">
        <v>2013</v>
      </c>
      <c r="E504" s="4" t="s">
        <v>11</v>
      </c>
    </row>
    <row r="505" spans="1:5" x14ac:dyDescent="0.25">
      <c r="A505" s="22" t="s">
        <v>6</v>
      </c>
      <c r="B505" s="21" t="s">
        <v>515</v>
      </c>
      <c r="C505" s="12">
        <v>41341</v>
      </c>
      <c r="D505" s="23">
        <v>2013</v>
      </c>
      <c r="E505" s="4" t="s">
        <v>11</v>
      </c>
    </row>
    <row r="506" spans="1:5" x14ac:dyDescent="0.25">
      <c r="A506" s="22" t="s">
        <v>6</v>
      </c>
      <c r="B506" s="21" t="s">
        <v>516</v>
      </c>
      <c r="C506" s="12">
        <v>41341</v>
      </c>
      <c r="D506" s="23">
        <v>2013</v>
      </c>
      <c r="E506" s="4" t="s">
        <v>11</v>
      </c>
    </row>
    <row r="507" spans="1:5" x14ac:dyDescent="0.25">
      <c r="A507" s="22" t="s">
        <v>6</v>
      </c>
      <c r="B507" s="21" t="s">
        <v>517</v>
      </c>
      <c r="C507" s="12">
        <v>41341</v>
      </c>
      <c r="D507" s="23">
        <v>2013</v>
      </c>
      <c r="E507" s="4" t="s">
        <v>11</v>
      </c>
    </row>
    <row r="508" spans="1:5" x14ac:dyDescent="0.25">
      <c r="A508" s="22" t="s">
        <v>6</v>
      </c>
      <c r="B508" s="21" t="s">
        <v>518</v>
      </c>
      <c r="C508" s="12">
        <v>41341</v>
      </c>
      <c r="D508" s="23">
        <v>2013</v>
      </c>
      <c r="E508" s="4" t="s">
        <v>11</v>
      </c>
    </row>
    <row r="509" spans="1:5" x14ac:dyDescent="0.25">
      <c r="A509" s="22" t="s">
        <v>6</v>
      </c>
      <c r="B509" s="21" t="s">
        <v>519</v>
      </c>
      <c r="C509" s="12">
        <v>41341</v>
      </c>
      <c r="D509" s="23">
        <v>2013</v>
      </c>
      <c r="E509" s="4" t="s">
        <v>11</v>
      </c>
    </row>
    <row r="510" spans="1:5" x14ac:dyDescent="0.25">
      <c r="A510" s="22" t="s">
        <v>6</v>
      </c>
      <c r="B510" s="21" t="s">
        <v>520</v>
      </c>
      <c r="C510" s="12">
        <v>41341</v>
      </c>
      <c r="D510" s="23">
        <v>2013</v>
      </c>
      <c r="E510" s="4" t="s">
        <v>11</v>
      </c>
    </row>
    <row r="511" spans="1:5" x14ac:dyDescent="0.25">
      <c r="A511" s="22" t="s">
        <v>6</v>
      </c>
      <c r="B511" s="21" t="s">
        <v>521</v>
      </c>
      <c r="C511" s="12">
        <v>41341</v>
      </c>
      <c r="D511" s="23">
        <v>2013</v>
      </c>
      <c r="E511" s="4" t="s">
        <v>11</v>
      </c>
    </row>
    <row r="512" spans="1:5" x14ac:dyDescent="0.25">
      <c r="A512" s="22" t="s">
        <v>6</v>
      </c>
      <c r="B512" s="21" t="s">
        <v>522</v>
      </c>
      <c r="C512" s="12">
        <v>41341</v>
      </c>
      <c r="D512" s="23">
        <v>2013</v>
      </c>
      <c r="E512" s="4" t="s">
        <v>11</v>
      </c>
    </row>
    <row r="513" spans="1:5" x14ac:dyDescent="0.25">
      <c r="A513" s="22" t="s">
        <v>6</v>
      </c>
      <c r="B513" s="21" t="s">
        <v>523</v>
      </c>
      <c r="C513" s="12">
        <v>41341</v>
      </c>
      <c r="D513" s="23">
        <v>2013</v>
      </c>
      <c r="E513" s="4" t="s">
        <v>11</v>
      </c>
    </row>
    <row r="514" spans="1:5" x14ac:dyDescent="0.25">
      <c r="A514" s="22" t="s">
        <v>6</v>
      </c>
      <c r="B514" s="21" t="s">
        <v>524</v>
      </c>
      <c r="C514" s="12">
        <v>41341</v>
      </c>
      <c r="D514" s="23">
        <v>2013</v>
      </c>
      <c r="E514" s="4" t="s">
        <v>11</v>
      </c>
    </row>
    <row r="515" spans="1:5" x14ac:dyDescent="0.25">
      <c r="A515" s="22" t="s">
        <v>6</v>
      </c>
      <c r="B515" s="21" t="s">
        <v>525</v>
      </c>
      <c r="C515" s="12">
        <v>41341</v>
      </c>
      <c r="D515" s="23">
        <v>2013</v>
      </c>
      <c r="E515" s="4" t="s">
        <v>11</v>
      </c>
    </row>
    <row r="516" spans="1:5" x14ac:dyDescent="0.25">
      <c r="A516" s="22" t="s">
        <v>6</v>
      </c>
      <c r="B516" s="21" t="s">
        <v>526</v>
      </c>
      <c r="C516" s="12">
        <v>41341</v>
      </c>
      <c r="D516" s="23">
        <v>2013</v>
      </c>
      <c r="E516" s="4" t="s">
        <v>11</v>
      </c>
    </row>
    <row r="517" spans="1:5" x14ac:dyDescent="0.25">
      <c r="A517" s="22" t="s">
        <v>6</v>
      </c>
      <c r="B517" s="21" t="s">
        <v>527</v>
      </c>
      <c r="C517" s="12">
        <v>41341</v>
      </c>
      <c r="D517" s="23">
        <v>2013</v>
      </c>
      <c r="E517" s="4" t="s">
        <v>11</v>
      </c>
    </row>
    <row r="518" spans="1:5" x14ac:dyDescent="0.25">
      <c r="A518" s="22" t="s">
        <v>6</v>
      </c>
      <c r="B518" s="21" t="s">
        <v>528</v>
      </c>
      <c r="C518" s="12">
        <v>41341</v>
      </c>
      <c r="D518" s="23">
        <v>2013</v>
      </c>
      <c r="E518" s="4" t="s">
        <v>11</v>
      </c>
    </row>
    <row r="519" spans="1:5" x14ac:dyDescent="0.25">
      <c r="A519" s="22" t="s">
        <v>6</v>
      </c>
      <c r="B519" s="21" t="s">
        <v>529</v>
      </c>
      <c r="C519" s="12">
        <v>41341</v>
      </c>
      <c r="D519" s="23">
        <v>2013</v>
      </c>
      <c r="E519" s="4" t="s">
        <v>11</v>
      </c>
    </row>
    <row r="520" spans="1:5" x14ac:dyDescent="0.25">
      <c r="A520" s="22" t="s">
        <v>6</v>
      </c>
      <c r="B520" s="21" t="s">
        <v>530</v>
      </c>
      <c r="C520" s="12">
        <v>41341</v>
      </c>
      <c r="D520" s="23">
        <v>2013</v>
      </c>
      <c r="E520" s="4" t="s">
        <v>11</v>
      </c>
    </row>
    <row r="521" spans="1:5" x14ac:dyDescent="0.25">
      <c r="A521" s="22" t="s">
        <v>6</v>
      </c>
      <c r="B521" s="21" t="s">
        <v>531</v>
      </c>
      <c r="C521" s="12">
        <v>41341</v>
      </c>
      <c r="D521" s="23">
        <v>2013</v>
      </c>
      <c r="E521" s="4" t="s">
        <v>11</v>
      </c>
    </row>
    <row r="522" spans="1:5" x14ac:dyDescent="0.25">
      <c r="A522" s="22" t="s">
        <v>6</v>
      </c>
      <c r="B522" s="21" t="s">
        <v>532</v>
      </c>
      <c r="C522" s="12">
        <v>41341</v>
      </c>
      <c r="D522" s="23">
        <v>2013</v>
      </c>
      <c r="E522" s="4" t="s">
        <v>11</v>
      </c>
    </row>
    <row r="523" spans="1:5" x14ac:dyDescent="0.25">
      <c r="A523" s="22" t="s">
        <v>6</v>
      </c>
      <c r="B523" s="21" t="s">
        <v>533</v>
      </c>
      <c r="C523" s="12">
        <v>41341</v>
      </c>
      <c r="D523" s="23">
        <v>2013</v>
      </c>
      <c r="E523" s="4" t="s">
        <v>11</v>
      </c>
    </row>
    <row r="524" spans="1:5" x14ac:dyDescent="0.25">
      <c r="A524" s="22" t="s">
        <v>6</v>
      </c>
      <c r="B524" s="21" t="s">
        <v>534</v>
      </c>
      <c r="C524" s="12">
        <v>41341</v>
      </c>
      <c r="D524" s="23">
        <v>2013</v>
      </c>
      <c r="E524" s="4" t="s">
        <v>11</v>
      </c>
    </row>
    <row r="525" spans="1:5" x14ac:dyDescent="0.25">
      <c r="A525" s="22" t="s">
        <v>6</v>
      </c>
      <c r="B525" s="21" t="s">
        <v>535</v>
      </c>
      <c r="C525" s="12">
        <v>41341</v>
      </c>
      <c r="D525" s="23">
        <v>2013</v>
      </c>
      <c r="E525" s="4" t="s">
        <v>8</v>
      </c>
    </row>
    <row r="526" spans="1:5" x14ac:dyDescent="0.25">
      <c r="A526" s="22" t="s">
        <v>6</v>
      </c>
      <c r="B526" s="21" t="s">
        <v>536</v>
      </c>
      <c r="C526" s="12">
        <v>41341</v>
      </c>
      <c r="D526" s="23">
        <v>2013</v>
      </c>
      <c r="E526" s="4" t="s">
        <v>11</v>
      </c>
    </row>
    <row r="527" spans="1:5" x14ac:dyDescent="0.25">
      <c r="A527" s="22" t="s">
        <v>6</v>
      </c>
      <c r="B527" s="21" t="s">
        <v>537</v>
      </c>
      <c r="C527" s="12">
        <v>41341</v>
      </c>
      <c r="D527" s="23">
        <v>2013</v>
      </c>
      <c r="E527" s="4" t="s">
        <v>11</v>
      </c>
    </row>
    <row r="528" spans="1:5" x14ac:dyDescent="0.25">
      <c r="A528" s="22" t="s">
        <v>6</v>
      </c>
      <c r="B528" s="21" t="s">
        <v>538</v>
      </c>
      <c r="C528" s="12">
        <v>41341</v>
      </c>
      <c r="D528" s="23">
        <v>2013</v>
      </c>
      <c r="E528" s="4" t="s">
        <v>11</v>
      </c>
    </row>
    <row r="529" spans="1:5" x14ac:dyDescent="0.25">
      <c r="A529" s="22" t="s">
        <v>6</v>
      </c>
      <c r="B529" s="21" t="s">
        <v>539</v>
      </c>
      <c r="C529" s="12">
        <v>41341</v>
      </c>
      <c r="D529" s="23">
        <v>2013</v>
      </c>
      <c r="E529" s="4" t="s">
        <v>11</v>
      </c>
    </row>
    <row r="530" spans="1:5" x14ac:dyDescent="0.25">
      <c r="A530" s="22" t="s">
        <v>6</v>
      </c>
      <c r="B530" s="21" t="s">
        <v>540</v>
      </c>
      <c r="C530" s="12">
        <v>41341</v>
      </c>
      <c r="D530" s="23">
        <v>2013</v>
      </c>
      <c r="E530" s="4" t="s">
        <v>11</v>
      </c>
    </row>
    <row r="531" spans="1:5" x14ac:dyDescent="0.25">
      <c r="A531" s="22" t="s">
        <v>6</v>
      </c>
      <c r="B531" s="21" t="s">
        <v>541</v>
      </c>
      <c r="C531" s="12">
        <v>41341</v>
      </c>
      <c r="D531" s="23">
        <v>2013</v>
      </c>
      <c r="E531" s="4" t="s">
        <v>8</v>
      </c>
    </row>
    <row r="532" spans="1:5" x14ac:dyDescent="0.25">
      <c r="A532" s="22" t="s">
        <v>6</v>
      </c>
      <c r="B532" s="21" t="s">
        <v>542</v>
      </c>
      <c r="C532" s="12">
        <v>41345</v>
      </c>
      <c r="D532" s="23">
        <v>2013</v>
      </c>
      <c r="E532" s="4" t="s">
        <v>11</v>
      </c>
    </row>
    <row r="533" spans="1:5" x14ac:dyDescent="0.25">
      <c r="A533" s="22" t="s">
        <v>6</v>
      </c>
      <c r="B533" s="21" t="s">
        <v>543</v>
      </c>
      <c r="C533" s="12">
        <v>41345</v>
      </c>
      <c r="D533" s="23">
        <v>2013</v>
      </c>
      <c r="E533" s="4" t="s">
        <v>11</v>
      </c>
    </row>
    <row r="534" spans="1:5" x14ac:dyDescent="0.25">
      <c r="A534" s="22" t="s">
        <v>6</v>
      </c>
      <c r="B534" s="21" t="s">
        <v>544</v>
      </c>
      <c r="C534" s="12">
        <v>41347</v>
      </c>
      <c r="D534" s="23">
        <v>2013</v>
      </c>
      <c r="E534" s="4" t="s">
        <v>8</v>
      </c>
    </row>
    <row r="535" spans="1:5" x14ac:dyDescent="0.25">
      <c r="A535" s="22" t="s">
        <v>6</v>
      </c>
      <c r="B535" s="21" t="s">
        <v>545</v>
      </c>
      <c r="C535" s="12">
        <v>41353</v>
      </c>
      <c r="D535" s="23">
        <v>2013</v>
      </c>
      <c r="E535" s="26" t="s">
        <v>8</v>
      </c>
    </row>
    <row r="536" spans="1:5" x14ac:dyDescent="0.25">
      <c r="A536" s="22" t="s">
        <v>6</v>
      </c>
      <c r="B536" s="21" t="s">
        <v>546</v>
      </c>
      <c r="C536" s="12">
        <v>41355</v>
      </c>
      <c r="D536" s="23">
        <v>2013</v>
      </c>
      <c r="E536" s="4" t="s">
        <v>11</v>
      </c>
    </row>
    <row r="537" spans="1:5" x14ac:dyDescent="0.25">
      <c r="A537" s="22" t="s">
        <v>6</v>
      </c>
      <c r="B537" s="21" t="s">
        <v>547</v>
      </c>
      <c r="C537" s="12">
        <v>41359</v>
      </c>
      <c r="D537" s="23">
        <v>2013</v>
      </c>
      <c r="E537" s="4" t="s">
        <v>11</v>
      </c>
    </row>
    <row r="538" spans="1:5" x14ac:dyDescent="0.25">
      <c r="A538" s="22" t="s">
        <v>6</v>
      </c>
      <c r="B538" s="21" t="s">
        <v>548</v>
      </c>
      <c r="C538" s="12">
        <v>41365</v>
      </c>
      <c r="D538" s="23">
        <v>2013</v>
      </c>
      <c r="E538" s="4" t="s">
        <v>8</v>
      </c>
    </row>
    <row r="539" spans="1:5" x14ac:dyDescent="0.25">
      <c r="A539" s="22" t="s">
        <v>6</v>
      </c>
      <c r="B539" s="21" t="s">
        <v>549</v>
      </c>
      <c r="C539" s="12">
        <v>41372</v>
      </c>
      <c r="D539" s="23">
        <v>2013</v>
      </c>
      <c r="E539" s="4" t="s">
        <v>11</v>
      </c>
    </row>
    <row r="540" spans="1:5" x14ac:dyDescent="0.25">
      <c r="A540" s="22" t="s">
        <v>6</v>
      </c>
      <c r="B540" s="21" t="s">
        <v>550</v>
      </c>
      <c r="C540" s="12">
        <v>41379</v>
      </c>
      <c r="D540" s="23">
        <v>2013</v>
      </c>
      <c r="E540" s="4" t="s">
        <v>8</v>
      </c>
    </row>
    <row r="541" spans="1:5" x14ac:dyDescent="0.25">
      <c r="A541" s="22" t="s">
        <v>6</v>
      </c>
      <c r="B541" s="21" t="s">
        <v>551</v>
      </c>
      <c r="C541" s="12">
        <v>41380</v>
      </c>
      <c r="D541" s="23">
        <v>2013</v>
      </c>
      <c r="E541" s="4" t="s">
        <v>8</v>
      </c>
    </row>
    <row r="542" spans="1:5" x14ac:dyDescent="0.25">
      <c r="A542" s="22" t="s">
        <v>6</v>
      </c>
      <c r="B542" s="21" t="s">
        <v>552</v>
      </c>
      <c r="C542" s="12">
        <v>41382</v>
      </c>
      <c r="D542" s="23">
        <v>2013</v>
      </c>
      <c r="E542" s="4" t="s">
        <v>8</v>
      </c>
    </row>
    <row r="543" spans="1:5" x14ac:dyDescent="0.25">
      <c r="A543" s="22" t="s">
        <v>6</v>
      </c>
      <c r="B543" s="21" t="s">
        <v>553</v>
      </c>
      <c r="C543" s="12">
        <v>41386</v>
      </c>
      <c r="D543" s="23">
        <v>2013</v>
      </c>
      <c r="E543" s="4" t="s">
        <v>8</v>
      </c>
    </row>
    <row r="544" spans="1:5" x14ac:dyDescent="0.25">
      <c r="A544" s="22" t="s">
        <v>6</v>
      </c>
      <c r="B544" s="21" t="s">
        <v>554</v>
      </c>
      <c r="C544" s="12">
        <v>41389</v>
      </c>
      <c r="D544" s="23">
        <v>2013</v>
      </c>
      <c r="E544" s="4" t="s">
        <v>11</v>
      </c>
    </row>
    <row r="545" spans="1:5" x14ac:dyDescent="0.25">
      <c r="A545" s="22" t="s">
        <v>6</v>
      </c>
      <c r="B545" s="21" t="s">
        <v>555</v>
      </c>
      <c r="C545" s="12">
        <v>41393</v>
      </c>
      <c r="D545" s="23">
        <v>2013</v>
      </c>
      <c r="E545" s="4" t="s">
        <v>11</v>
      </c>
    </row>
    <row r="546" spans="1:5" x14ac:dyDescent="0.25">
      <c r="A546" s="22" t="s">
        <v>6</v>
      </c>
      <c r="B546" s="21" t="s">
        <v>556</v>
      </c>
      <c r="C546" s="12">
        <v>41393</v>
      </c>
      <c r="D546" s="23">
        <v>2013</v>
      </c>
      <c r="E546" s="4" t="s">
        <v>11</v>
      </c>
    </row>
    <row r="547" spans="1:5" x14ac:dyDescent="0.25">
      <c r="A547" s="4" t="s">
        <v>557</v>
      </c>
      <c r="B547" s="21" t="s">
        <v>558</v>
      </c>
      <c r="C547" s="12">
        <v>41401</v>
      </c>
      <c r="D547" s="23">
        <v>2013</v>
      </c>
      <c r="E547" s="4" t="s">
        <v>8</v>
      </c>
    </row>
    <row r="548" spans="1:5" x14ac:dyDescent="0.25">
      <c r="A548" s="4" t="s">
        <v>557</v>
      </c>
      <c r="B548" s="23" t="s">
        <v>559</v>
      </c>
      <c r="C548" s="12">
        <v>41401</v>
      </c>
      <c r="D548" s="23">
        <v>2013</v>
      </c>
      <c r="E548" s="4" t="s">
        <v>8</v>
      </c>
    </row>
    <row r="549" spans="1:5" x14ac:dyDescent="0.25">
      <c r="A549" s="4" t="s">
        <v>557</v>
      </c>
      <c r="B549" s="23" t="s">
        <v>560</v>
      </c>
      <c r="C549" s="12">
        <v>41404</v>
      </c>
      <c r="D549" s="23">
        <v>2013</v>
      </c>
      <c r="E549" s="4" t="s">
        <v>8</v>
      </c>
    </row>
    <row r="550" spans="1:5" x14ac:dyDescent="0.25">
      <c r="A550" s="4" t="s">
        <v>557</v>
      </c>
      <c r="B550" s="23" t="s">
        <v>561</v>
      </c>
      <c r="C550" s="12">
        <v>41404</v>
      </c>
      <c r="D550" s="23">
        <v>2013</v>
      </c>
      <c r="E550" s="4" t="s">
        <v>8</v>
      </c>
    </row>
    <row r="551" spans="1:5" x14ac:dyDescent="0.25">
      <c r="A551" s="4" t="s">
        <v>557</v>
      </c>
      <c r="B551" s="23" t="s">
        <v>562</v>
      </c>
      <c r="C551" s="12">
        <v>41404</v>
      </c>
      <c r="D551" s="23">
        <v>2013</v>
      </c>
      <c r="E551" s="4" t="s">
        <v>8</v>
      </c>
    </row>
    <row r="552" spans="1:5" x14ac:dyDescent="0.25">
      <c r="A552" s="4" t="s">
        <v>557</v>
      </c>
      <c r="B552" s="23" t="s">
        <v>563</v>
      </c>
      <c r="C552" s="12">
        <v>41404</v>
      </c>
      <c r="D552" s="23">
        <v>2013</v>
      </c>
      <c r="E552" s="26" t="s">
        <v>11</v>
      </c>
    </row>
    <row r="553" spans="1:5" x14ac:dyDescent="0.25">
      <c r="A553" s="4" t="s">
        <v>557</v>
      </c>
      <c r="B553" s="23" t="s">
        <v>564</v>
      </c>
      <c r="C553" s="12">
        <v>41409</v>
      </c>
      <c r="D553" s="23">
        <v>2013</v>
      </c>
      <c r="E553" s="4" t="s">
        <v>8</v>
      </c>
    </row>
    <row r="554" spans="1:5" x14ac:dyDescent="0.25">
      <c r="A554" s="4" t="s">
        <v>557</v>
      </c>
      <c r="B554" s="23" t="s">
        <v>565</v>
      </c>
      <c r="C554" s="12">
        <v>41409</v>
      </c>
      <c r="D554" s="23">
        <v>2013</v>
      </c>
      <c r="E554" s="4" t="s">
        <v>8</v>
      </c>
    </row>
    <row r="555" spans="1:5" x14ac:dyDescent="0.25">
      <c r="A555" s="4" t="s">
        <v>557</v>
      </c>
      <c r="B555" s="23" t="s">
        <v>566</v>
      </c>
      <c r="C555" s="12">
        <v>41410</v>
      </c>
      <c r="D555" s="23">
        <v>2013</v>
      </c>
      <c r="E555" s="4" t="s">
        <v>11</v>
      </c>
    </row>
    <row r="556" spans="1:5" x14ac:dyDescent="0.25">
      <c r="A556" s="4" t="s">
        <v>557</v>
      </c>
      <c r="B556" s="23" t="s">
        <v>567</v>
      </c>
      <c r="C556" s="12">
        <v>41429</v>
      </c>
      <c r="D556" s="23">
        <v>2013</v>
      </c>
      <c r="E556" s="4" t="s">
        <v>8</v>
      </c>
    </row>
    <row r="557" spans="1:5" x14ac:dyDescent="0.25">
      <c r="A557" s="4" t="s">
        <v>557</v>
      </c>
      <c r="B557" s="23" t="s">
        <v>568</v>
      </c>
      <c r="C557" s="12">
        <v>41435</v>
      </c>
      <c r="D557" s="23">
        <v>2013</v>
      </c>
      <c r="E557" s="4" t="s">
        <v>8</v>
      </c>
    </row>
    <row r="558" spans="1:5" x14ac:dyDescent="0.25">
      <c r="A558" s="4" t="s">
        <v>557</v>
      </c>
      <c r="B558" s="23" t="s">
        <v>569</v>
      </c>
      <c r="C558" s="12">
        <v>41442</v>
      </c>
      <c r="D558" s="23">
        <v>2013</v>
      </c>
      <c r="E558" s="4" t="s">
        <v>8</v>
      </c>
    </row>
    <row r="559" spans="1:5" x14ac:dyDescent="0.25">
      <c r="A559" s="4" t="s">
        <v>557</v>
      </c>
      <c r="B559" s="23" t="s">
        <v>570</v>
      </c>
      <c r="C559" s="12">
        <v>41444</v>
      </c>
      <c r="D559" s="23">
        <v>2013</v>
      </c>
      <c r="E559" s="4" t="s">
        <v>11</v>
      </c>
    </row>
    <row r="560" spans="1:5" x14ac:dyDescent="0.25">
      <c r="A560" s="4" t="s">
        <v>557</v>
      </c>
      <c r="B560" s="23" t="s">
        <v>571</v>
      </c>
      <c r="C560" s="12">
        <v>41449</v>
      </c>
      <c r="D560" s="23">
        <v>2013</v>
      </c>
      <c r="E560" s="4" t="s">
        <v>11</v>
      </c>
    </row>
    <row r="561" spans="1:5" x14ac:dyDescent="0.25">
      <c r="A561" s="4" t="s">
        <v>557</v>
      </c>
      <c r="B561" s="23" t="s">
        <v>572</v>
      </c>
      <c r="C561" s="12">
        <v>41450</v>
      </c>
      <c r="D561" s="23">
        <v>2013</v>
      </c>
      <c r="E561" s="4" t="s">
        <v>8</v>
      </c>
    </row>
    <row r="562" spans="1:5" x14ac:dyDescent="0.25">
      <c r="A562" s="4" t="s">
        <v>557</v>
      </c>
      <c r="B562" s="23" t="s">
        <v>573</v>
      </c>
      <c r="C562" s="12">
        <v>41451</v>
      </c>
      <c r="D562" s="23">
        <v>2013</v>
      </c>
      <c r="E562" s="4" t="s">
        <v>8</v>
      </c>
    </row>
    <row r="563" spans="1:5" x14ac:dyDescent="0.25">
      <c r="A563" s="4" t="s">
        <v>557</v>
      </c>
      <c r="B563" s="23" t="s">
        <v>574</v>
      </c>
      <c r="C563" s="12">
        <v>41450</v>
      </c>
      <c r="D563" s="23">
        <v>2013</v>
      </c>
      <c r="E563" s="4" t="s">
        <v>8</v>
      </c>
    </row>
    <row r="564" spans="1:5" x14ac:dyDescent="0.25">
      <c r="A564" s="4" t="s">
        <v>557</v>
      </c>
      <c r="B564" s="23" t="s">
        <v>575</v>
      </c>
      <c r="C564" s="12">
        <v>41451</v>
      </c>
      <c r="D564" s="23">
        <v>2013</v>
      </c>
      <c r="E564" s="4" t="s">
        <v>8</v>
      </c>
    </row>
    <row r="565" spans="1:5" x14ac:dyDescent="0.25">
      <c r="A565" s="4" t="s">
        <v>557</v>
      </c>
      <c r="B565" s="23" t="s">
        <v>576</v>
      </c>
      <c r="C565" s="12">
        <v>41452</v>
      </c>
      <c r="D565" s="23">
        <v>2013</v>
      </c>
      <c r="E565" s="4" t="s">
        <v>8</v>
      </c>
    </row>
    <row r="566" spans="1:5" x14ac:dyDescent="0.25">
      <c r="A566" s="4" t="s">
        <v>557</v>
      </c>
      <c r="B566" s="27" t="s">
        <v>577</v>
      </c>
      <c r="C566" s="28">
        <v>41465</v>
      </c>
      <c r="D566" s="23">
        <v>2013</v>
      </c>
      <c r="E566" s="4" t="s">
        <v>8</v>
      </c>
    </row>
    <row r="567" spans="1:5" x14ac:dyDescent="0.25">
      <c r="A567" s="4" t="s">
        <v>557</v>
      </c>
      <c r="B567" s="27" t="s">
        <v>578</v>
      </c>
      <c r="C567" s="28">
        <v>41487</v>
      </c>
      <c r="D567" s="23">
        <v>2013</v>
      </c>
      <c r="E567" s="4" t="s">
        <v>11</v>
      </c>
    </row>
    <row r="568" spans="1:5" x14ac:dyDescent="0.25">
      <c r="A568" s="4" t="s">
        <v>557</v>
      </c>
      <c r="B568" s="27" t="s">
        <v>579</v>
      </c>
      <c r="C568" s="28">
        <v>41487</v>
      </c>
      <c r="D568" s="23">
        <v>2013</v>
      </c>
      <c r="E568" s="4" t="s">
        <v>8</v>
      </c>
    </row>
    <row r="569" spans="1:5" x14ac:dyDescent="0.25">
      <c r="A569" s="4" t="s">
        <v>557</v>
      </c>
      <c r="B569" s="27" t="s">
        <v>580</v>
      </c>
      <c r="C569" s="28">
        <v>41502</v>
      </c>
      <c r="D569" s="23">
        <v>2013</v>
      </c>
      <c r="E569" s="4" t="s">
        <v>8</v>
      </c>
    </row>
    <row r="570" spans="1:5" x14ac:dyDescent="0.25">
      <c r="A570" s="4" t="s">
        <v>557</v>
      </c>
      <c r="B570" s="27" t="s">
        <v>581</v>
      </c>
      <c r="C570" s="28">
        <v>41502</v>
      </c>
      <c r="D570" s="23">
        <v>2013</v>
      </c>
      <c r="E570" s="26" t="s">
        <v>11</v>
      </c>
    </row>
    <row r="571" spans="1:5" x14ac:dyDescent="0.25">
      <c r="A571" s="4" t="s">
        <v>557</v>
      </c>
      <c r="B571" s="27" t="s">
        <v>582</v>
      </c>
      <c r="C571" s="28">
        <v>41502</v>
      </c>
      <c r="D571" s="23">
        <v>2013</v>
      </c>
      <c r="E571" s="4" t="s">
        <v>11</v>
      </c>
    </row>
    <row r="572" spans="1:5" x14ac:dyDescent="0.25">
      <c r="A572" s="4" t="s">
        <v>557</v>
      </c>
      <c r="B572" s="27" t="s">
        <v>583</v>
      </c>
      <c r="C572" s="28">
        <v>41502</v>
      </c>
      <c r="D572" s="23">
        <v>2013</v>
      </c>
      <c r="E572" s="4" t="s">
        <v>8</v>
      </c>
    </row>
    <row r="573" spans="1:5" x14ac:dyDescent="0.25">
      <c r="A573" s="4" t="s">
        <v>557</v>
      </c>
      <c r="B573" s="27" t="s">
        <v>584</v>
      </c>
      <c r="C573" s="28">
        <v>41513</v>
      </c>
      <c r="D573" s="23">
        <v>2013</v>
      </c>
      <c r="E573" s="4" t="s">
        <v>8</v>
      </c>
    </row>
    <row r="574" spans="1:5" x14ac:dyDescent="0.25">
      <c r="A574" s="4" t="s">
        <v>557</v>
      </c>
      <c r="B574" s="27" t="s">
        <v>585</v>
      </c>
      <c r="C574" s="28">
        <v>41515</v>
      </c>
      <c r="D574" s="23">
        <v>2013</v>
      </c>
      <c r="E574" s="4" t="s">
        <v>11</v>
      </c>
    </row>
    <row r="575" spans="1:5" x14ac:dyDescent="0.25">
      <c r="A575" s="4" t="s">
        <v>557</v>
      </c>
      <c r="B575" s="21" t="s">
        <v>586</v>
      </c>
      <c r="C575" s="12">
        <v>41521</v>
      </c>
      <c r="D575" s="23">
        <v>2013</v>
      </c>
      <c r="E575" s="4" t="s">
        <v>8</v>
      </c>
    </row>
    <row r="576" spans="1:5" x14ac:dyDescent="0.25">
      <c r="A576" s="4" t="s">
        <v>557</v>
      </c>
      <c r="B576" s="21" t="s">
        <v>587</v>
      </c>
      <c r="C576" s="12">
        <v>41529</v>
      </c>
      <c r="D576" s="23">
        <v>2013</v>
      </c>
      <c r="E576" s="4" t="s">
        <v>8</v>
      </c>
    </row>
    <row r="577" spans="1:6" x14ac:dyDescent="0.25">
      <c r="A577" s="4" t="s">
        <v>557</v>
      </c>
      <c r="B577" s="21" t="s">
        <v>588</v>
      </c>
      <c r="C577" s="12">
        <v>41534</v>
      </c>
      <c r="D577" s="23">
        <v>2013</v>
      </c>
      <c r="E577" s="4" t="s">
        <v>11</v>
      </c>
    </row>
    <row r="578" spans="1:6" x14ac:dyDescent="0.25">
      <c r="A578" s="4" t="s">
        <v>557</v>
      </c>
      <c r="B578" s="21" t="s">
        <v>589</v>
      </c>
      <c r="C578" s="12">
        <v>41547</v>
      </c>
      <c r="D578" s="23">
        <v>2013</v>
      </c>
      <c r="E578" s="4" t="s">
        <v>11</v>
      </c>
    </row>
    <row r="579" spans="1:6" x14ac:dyDescent="0.25">
      <c r="A579" s="4" t="s">
        <v>557</v>
      </c>
      <c r="B579" s="21" t="s">
        <v>590</v>
      </c>
      <c r="C579" s="12">
        <v>41556</v>
      </c>
      <c r="D579" s="23">
        <v>2013</v>
      </c>
      <c r="E579" s="4" t="s">
        <v>8</v>
      </c>
    </row>
    <row r="580" spans="1:6" x14ac:dyDescent="0.25">
      <c r="A580" s="4" t="s">
        <v>557</v>
      </c>
      <c r="B580" s="21" t="s">
        <v>591</v>
      </c>
      <c r="C580" s="12">
        <v>41558</v>
      </c>
      <c r="D580" s="23">
        <v>2013</v>
      </c>
      <c r="E580" s="26" t="s">
        <v>11</v>
      </c>
    </row>
    <row r="581" spans="1:6" x14ac:dyDescent="0.25">
      <c r="A581" s="4" t="s">
        <v>557</v>
      </c>
      <c r="B581" s="21" t="s">
        <v>592</v>
      </c>
      <c r="C581" s="12">
        <v>41570</v>
      </c>
      <c r="D581" s="23">
        <v>2013</v>
      </c>
      <c r="E581" s="4" t="s">
        <v>8</v>
      </c>
    </row>
    <row r="582" spans="1:6" x14ac:dyDescent="0.25">
      <c r="A582" s="4" t="s">
        <v>557</v>
      </c>
      <c r="B582" s="21" t="s">
        <v>593</v>
      </c>
      <c r="C582" s="12">
        <v>41575</v>
      </c>
      <c r="D582" s="23">
        <v>2013</v>
      </c>
      <c r="E582" s="26" t="s">
        <v>11</v>
      </c>
    </row>
    <row r="583" spans="1:6" x14ac:dyDescent="0.25">
      <c r="A583" s="4" t="s">
        <v>557</v>
      </c>
      <c r="B583" s="21" t="s">
        <v>594</v>
      </c>
      <c r="C583" s="12">
        <v>41582</v>
      </c>
      <c r="D583" s="23">
        <v>2013</v>
      </c>
      <c r="E583" s="26" t="s">
        <v>11</v>
      </c>
    </row>
    <row r="584" spans="1:6" x14ac:dyDescent="0.25">
      <c r="A584" s="4" t="s">
        <v>557</v>
      </c>
      <c r="B584" s="21" t="s">
        <v>595</v>
      </c>
      <c r="C584" s="12">
        <v>41586</v>
      </c>
      <c r="D584" s="23">
        <v>2013</v>
      </c>
      <c r="E584" s="4" t="s">
        <v>8</v>
      </c>
    </row>
    <row r="585" spans="1:6" x14ac:dyDescent="0.25">
      <c r="A585" s="4" t="s">
        <v>557</v>
      </c>
      <c r="B585" s="21" t="s">
        <v>596</v>
      </c>
      <c r="C585" s="12">
        <v>41590</v>
      </c>
      <c r="D585" s="23">
        <v>2013</v>
      </c>
      <c r="E585" s="4" t="s">
        <v>8</v>
      </c>
    </row>
    <row r="586" spans="1:6" x14ac:dyDescent="0.25">
      <c r="A586" s="4" t="s">
        <v>557</v>
      </c>
      <c r="B586" s="23" t="s">
        <v>597</v>
      </c>
      <c r="C586" s="29">
        <v>41599</v>
      </c>
      <c r="D586" s="23">
        <v>2013</v>
      </c>
      <c r="E586" s="4" t="s">
        <v>8</v>
      </c>
    </row>
    <row r="587" spans="1:6" ht="25.5" x14ac:dyDescent="0.25">
      <c r="A587" s="4" t="s">
        <v>557</v>
      </c>
      <c r="B587" s="23" t="s">
        <v>598</v>
      </c>
      <c r="C587" s="29">
        <v>41603</v>
      </c>
      <c r="D587" s="23">
        <v>2013</v>
      </c>
      <c r="E587" s="8" t="s">
        <v>11</v>
      </c>
      <c r="F587" s="30" t="s">
        <v>599</v>
      </c>
    </row>
    <row r="588" spans="1:6" x14ac:dyDescent="0.25">
      <c r="A588" s="22" t="s">
        <v>557</v>
      </c>
      <c r="B588" s="31" t="s">
        <v>600</v>
      </c>
      <c r="C588" s="12">
        <v>41613</v>
      </c>
      <c r="D588" s="23">
        <v>2014</v>
      </c>
      <c r="E588" s="4" t="s">
        <v>8</v>
      </c>
    </row>
    <row r="589" spans="1:6" x14ac:dyDescent="0.25">
      <c r="A589" s="22" t="s">
        <v>557</v>
      </c>
      <c r="B589" s="31" t="s">
        <v>601</v>
      </c>
      <c r="C589" s="12">
        <v>41613</v>
      </c>
      <c r="D589" s="23">
        <v>2014</v>
      </c>
      <c r="E589" s="4" t="s">
        <v>8</v>
      </c>
    </row>
    <row r="590" spans="1:6" x14ac:dyDescent="0.25">
      <c r="A590" s="22" t="s">
        <v>557</v>
      </c>
      <c r="B590" s="31" t="s">
        <v>602</v>
      </c>
      <c r="C590" s="12">
        <v>41613</v>
      </c>
      <c r="D590" s="23">
        <v>2014</v>
      </c>
      <c r="E590" s="4" t="s">
        <v>8</v>
      </c>
    </row>
    <row r="591" spans="1:6" x14ac:dyDescent="0.25">
      <c r="A591" s="22" t="s">
        <v>557</v>
      </c>
      <c r="B591" s="32" t="s">
        <v>603</v>
      </c>
      <c r="C591" s="12">
        <v>41617</v>
      </c>
      <c r="D591" s="23">
        <v>2014</v>
      </c>
      <c r="E591" s="4" t="s">
        <v>8</v>
      </c>
    </row>
    <row r="592" spans="1:6" x14ac:dyDescent="0.25">
      <c r="A592" s="22" t="s">
        <v>557</v>
      </c>
      <c r="B592" s="31" t="s">
        <v>604</v>
      </c>
      <c r="C592" s="12">
        <v>41641</v>
      </c>
      <c r="D592" s="23">
        <v>2014</v>
      </c>
      <c r="E592" s="4" t="s">
        <v>8</v>
      </c>
    </row>
    <row r="593" spans="1:5" x14ac:dyDescent="0.25">
      <c r="A593" s="22" t="s">
        <v>557</v>
      </c>
      <c r="B593" s="31" t="s">
        <v>605</v>
      </c>
      <c r="C593" s="12">
        <v>41641</v>
      </c>
      <c r="D593" s="23">
        <v>2014</v>
      </c>
      <c r="E593" s="4" t="s">
        <v>11</v>
      </c>
    </row>
    <row r="594" spans="1:5" x14ac:dyDescent="0.25">
      <c r="A594" s="22" t="s">
        <v>557</v>
      </c>
      <c r="B594" s="31" t="s">
        <v>606</v>
      </c>
      <c r="C594" s="12">
        <v>41641</v>
      </c>
      <c r="D594" s="23">
        <v>2014</v>
      </c>
      <c r="E594" s="4" t="s">
        <v>11</v>
      </c>
    </row>
    <row r="595" spans="1:5" x14ac:dyDescent="0.25">
      <c r="A595" s="22" t="s">
        <v>557</v>
      </c>
      <c r="B595" s="31" t="s">
        <v>607</v>
      </c>
      <c r="C595" s="12">
        <v>41641</v>
      </c>
      <c r="D595" s="23">
        <v>2014</v>
      </c>
      <c r="E595" s="4" t="s">
        <v>11</v>
      </c>
    </row>
    <row r="596" spans="1:5" x14ac:dyDescent="0.25">
      <c r="A596" s="22" t="s">
        <v>557</v>
      </c>
      <c r="B596" s="31" t="s">
        <v>608</v>
      </c>
      <c r="C596" s="12">
        <v>41646</v>
      </c>
      <c r="D596" s="23">
        <v>2014</v>
      </c>
      <c r="E596" s="4" t="s">
        <v>8</v>
      </c>
    </row>
    <row r="597" spans="1:5" x14ac:dyDescent="0.25">
      <c r="A597" s="22" t="s">
        <v>557</v>
      </c>
      <c r="B597" s="31" t="s">
        <v>609</v>
      </c>
      <c r="C597" s="12">
        <v>41652</v>
      </c>
      <c r="D597" s="23">
        <v>2014</v>
      </c>
      <c r="E597" s="4" t="s">
        <v>8</v>
      </c>
    </row>
    <row r="598" spans="1:5" x14ac:dyDescent="0.25">
      <c r="A598" s="22" t="s">
        <v>557</v>
      </c>
      <c r="B598" s="31" t="s">
        <v>610</v>
      </c>
      <c r="C598" s="12">
        <v>41655</v>
      </c>
      <c r="D598" s="23">
        <v>2014</v>
      </c>
      <c r="E598" s="4" t="s">
        <v>8</v>
      </c>
    </row>
    <row r="599" spans="1:5" x14ac:dyDescent="0.25">
      <c r="A599" s="22" t="s">
        <v>557</v>
      </c>
      <c r="B599" s="31" t="s">
        <v>611</v>
      </c>
      <c r="C599" s="12">
        <v>41656</v>
      </c>
      <c r="D599" s="23">
        <v>2014</v>
      </c>
      <c r="E599" s="4" t="s">
        <v>8</v>
      </c>
    </row>
    <row r="600" spans="1:5" x14ac:dyDescent="0.25">
      <c r="A600" s="22" t="s">
        <v>557</v>
      </c>
      <c r="B600" s="31" t="s">
        <v>612</v>
      </c>
      <c r="C600" s="12">
        <v>41667</v>
      </c>
      <c r="D600" s="23">
        <v>2014</v>
      </c>
      <c r="E600" s="4" t="s">
        <v>11</v>
      </c>
    </row>
    <row r="601" spans="1:5" x14ac:dyDescent="0.25">
      <c r="A601" s="22" t="s">
        <v>557</v>
      </c>
      <c r="B601" s="31" t="s">
        <v>613</v>
      </c>
      <c r="C601" s="12">
        <v>41667</v>
      </c>
      <c r="D601" s="23">
        <v>2014</v>
      </c>
      <c r="E601" s="4" t="s">
        <v>11</v>
      </c>
    </row>
    <row r="602" spans="1:5" x14ac:dyDescent="0.25">
      <c r="A602" s="22" t="s">
        <v>557</v>
      </c>
      <c r="B602" s="31" t="s">
        <v>614</v>
      </c>
      <c r="C602" s="12">
        <v>41670</v>
      </c>
      <c r="D602" s="23">
        <v>2014</v>
      </c>
      <c r="E602" s="4" t="s">
        <v>11</v>
      </c>
    </row>
    <row r="603" spans="1:5" x14ac:dyDescent="0.25">
      <c r="A603" s="22" t="s">
        <v>557</v>
      </c>
      <c r="B603" s="31" t="s">
        <v>615</v>
      </c>
      <c r="C603" s="12">
        <v>41670</v>
      </c>
      <c r="D603" s="23">
        <v>2014</v>
      </c>
      <c r="E603" s="4" t="s">
        <v>8</v>
      </c>
    </row>
    <row r="604" spans="1:5" x14ac:dyDescent="0.25">
      <c r="A604" s="22" t="s">
        <v>557</v>
      </c>
      <c r="B604" s="31" t="s">
        <v>616</v>
      </c>
      <c r="C604" s="12">
        <v>41676</v>
      </c>
      <c r="D604" s="23">
        <v>2014</v>
      </c>
      <c r="E604" s="4" t="s">
        <v>8</v>
      </c>
    </row>
    <row r="605" spans="1:5" x14ac:dyDescent="0.25">
      <c r="A605" s="22" t="s">
        <v>557</v>
      </c>
      <c r="B605" s="31" t="s">
        <v>617</v>
      </c>
      <c r="C605" s="12">
        <v>41676</v>
      </c>
      <c r="D605" s="23">
        <v>2014</v>
      </c>
      <c r="E605" s="4" t="s">
        <v>8</v>
      </c>
    </row>
    <row r="606" spans="1:5" x14ac:dyDescent="0.25">
      <c r="A606" s="22" t="s">
        <v>557</v>
      </c>
      <c r="B606" s="32" t="s">
        <v>618</v>
      </c>
      <c r="C606" s="12">
        <v>41677</v>
      </c>
      <c r="D606" s="23">
        <v>2014</v>
      </c>
      <c r="E606" s="4" t="s">
        <v>11</v>
      </c>
    </row>
    <row r="607" spans="1:5" x14ac:dyDescent="0.25">
      <c r="A607" s="22" t="s">
        <v>557</v>
      </c>
      <c r="B607" s="31" t="s">
        <v>619</v>
      </c>
      <c r="C607" s="12">
        <v>41677</v>
      </c>
      <c r="D607" s="23">
        <v>2014</v>
      </c>
      <c r="E607" s="4" t="s">
        <v>8</v>
      </c>
    </row>
    <row r="608" spans="1:5" x14ac:dyDescent="0.25">
      <c r="A608" s="22" t="s">
        <v>557</v>
      </c>
      <c r="B608" s="31" t="s">
        <v>620</v>
      </c>
      <c r="C608" s="12">
        <v>41680</v>
      </c>
      <c r="D608" s="23">
        <v>2014</v>
      </c>
      <c r="E608" s="4" t="s">
        <v>8</v>
      </c>
    </row>
    <row r="609" spans="1:5" x14ac:dyDescent="0.25">
      <c r="A609" s="22" t="s">
        <v>557</v>
      </c>
      <c r="B609" s="31" t="s">
        <v>621</v>
      </c>
      <c r="C609" s="12">
        <v>41680</v>
      </c>
      <c r="D609" s="23">
        <v>2014</v>
      </c>
      <c r="E609" s="4" t="s">
        <v>8</v>
      </c>
    </row>
    <row r="610" spans="1:5" x14ac:dyDescent="0.25">
      <c r="A610" s="22" t="s">
        <v>557</v>
      </c>
      <c r="B610" s="31" t="s">
        <v>622</v>
      </c>
      <c r="C610" s="12">
        <v>41680</v>
      </c>
      <c r="D610" s="23">
        <v>2014</v>
      </c>
      <c r="E610" s="4" t="s">
        <v>8</v>
      </c>
    </row>
    <row r="611" spans="1:5" x14ac:dyDescent="0.25">
      <c r="A611" s="22" t="s">
        <v>557</v>
      </c>
      <c r="B611" s="31" t="s">
        <v>623</v>
      </c>
      <c r="C611" s="12">
        <v>41680</v>
      </c>
      <c r="D611" s="23">
        <v>2014</v>
      </c>
      <c r="E611" s="4" t="s">
        <v>8</v>
      </c>
    </row>
    <row r="612" spans="1:5" x14ac:dyDescent="0.25">
      <c r="A612" s="22" t="s">
        <v>557</v>
      </c>
      <c r="B612" s="31" t="s">
        <v>624</v>
      </c>
      <c r="C612" s="12">
        <v>41681</v>
      </c>
      <c r="D612" s="23">
        <v>2014</v>
      </c>
      <c r="E612" s="4" t="s">
        <v>8</v>
      </c>
    </row>
    <row r="613" spans="1:5" x14ac:dyDescent="0.25">
      <c r="A613" s="22" t="s">
        <v>557</v>
      </c>
      <c r="B613" s="31" t="s">
        <v>625</v>
      </c>
      <c r="C613" s="12">
        <v>41684</v>
      </c>
      <c r="D613" s="23">
        <v>2014</v>
      </c>
      <c r="E613" s="4" t="s">
        <v>8</v>
      </c>
    </row>
    <row r="614" spans="1:5" x14ac:dyDescent="0.25">
      <c r="A614" s="22" t="s">
        <v>557</v>
      </c>
      <c r="B614" s="31" t="s">
        <v>626</v>
      </c>
      <c r="C614" s="12">
        <v>41684</v>
      </c>
      <c r="D614" s="23">
        <v>2014</v>
      </c>
      <c r="E614" s="4" t="s">
        <v>8</v>
      </c>
    </row>
    <row r="615" spans="1:5" x14ac:dyDescent="0.25">
      <c r="A615" s="22" t="s">
        <v>557</v>
      </c>
      <c r="B615" s="31" t="s">
        <v>627</v>
      </c>
      <c r="C615" s="12">
        <v>41694</v>
      </c>
      <c r="D615" s="23">
        <v>2014</v>
      </c>
      <c r="E615" s="4" t="s">
        <v>11</v>
      </c>
    </row>
    <row r="616" spans="1:5" x14ac:dyDescent="0.25">
      <c r="A616" s="22" t="s">
        <v>557</v>
      </c>
      <c r="B616" s="31" t="s">
        <v>628</v>
      </c>
      <c r="C616" s="12">
        <v>41694</v>
      </c>
      <c r="D616" s="23">
        <v>2014</v>
      </c>
      <c r="E616" s="4" t="s">
        <v>11</v>
      </c>
    </row>
    <row r="617" spans="1:5" x14ac:dyDescent="0.25">
      <c r="A617" s="22" t="s">
        <v>557</v>
      </c>
      <c r="B617" s="31" t="s">
        <v>629</v>
      </c>
      <c r="C617" s="12">
        <v>41698</v>
      </c>
      <c r="D617" s="23">
        <v>2014</v>
      </c>
      <c r="E617" s="4" t="s">
        <v>11</v>
      </c>
    </row>
    <row r="618" spans="1:5" x14ac:dyDescent="0.25">
      <c r="A618" s="22" t="s">
        <v>557</v>
      </c>
      <c r="B618" s="31" t="s">
        <v>630</v>
      </c>
      <c r="C618" s="12">
        <v>41702</v>
      </c>
      <c r="D618" s="23">
        <v>2014</v>
      </c>
      <c r="E618" s="4" t="s">
        <v>8</v>
      </c>
    </row>
    <row r="619" spans="1:5" x14ac:dyDescent="0.25">
      <c r="A619" s="22" t="s">
        <v>557</v>
      </c>
      <c r="B619" s="31" t="s">
        <v>631</v>
      </c>
      <c r="C619" s="12">
        <v>41705</v>
      </c>
      <c r="D619" s="23">
        <v>2014</v>
      </c>
      <c r="E619" s="4" t="s">
        <v>8</v>
      </c>
    </row>
    <row r="620" spans="1:5" x14ac:dyDescent="0.25">
      <c r="A620" s="22" t="s">
        <v>557</v>
      </c>
      <c r="B620" s="31" t="s">
        <v>632</v>
      </c>
      <c r="C620" s="12">
        <v>41708</v>
      </c>
      <c r="D620" s="23">
        <v>2014</v>
      </c>
      <c r="E620" s="4" t="s">
        <v>8</v>
      </c>
    </row>
    <row r="621" spans="1:5" x14ac:dyDescent="0.25">
      <c r="A621" s="22" t="s">
        <v>557</v>
      </c>
      <c r="B621" s="31" t="s">
        <v>633</v>
      </c>
      <c r="C621" s="12">
        <v>41709</v>
      </c>
      <c r="D621" s="23">
        <v>2014</v>
      </c>
      <c r="E621" s="4" t="s">
        <v>11</v>
      </c>
    </row>
    <row r="622" spans="1:5" x14ac:dyDescent="0.25">
      <c r="A622" s="22" t="s">
        <v>557</v>
      </c>
      <c r="B622" s="31" t="s">
        <v>634</v>
      </c>
      <c r="C622" s="12">
        <v>41716</v>
      </c>
      <c r="D622" s="23">
        <v>2014</v>
      </c>
      <c r="E622" s="4" t="s">
        <v>11</v>
      </c>
    </row>
    <row r="623" spans="1:5" x14ac:dyDescent="0.25">
      <c r="A623" s="22" t="s">
        <v>557</v>
      </c>
      <c r="B623" s="31" t="s">
        <v>635</v>
      </c>
      <c r="C623" s="12">
        <v>41717</v>
      </c>
      <c r="D623" s="23">
        <v>2014</v>
      </c>
      <c r="E623" s="4" t="s">
        <v>8</v>
      </c>
    </row>
    <row r="624" spans="1:5" x14ac:dyDescent="0.25">
      <c r="A624" s="22" t="s">
        <v>557</v>
      </c>
      <c r="B624" s="31" t="s">
        <v>636</v>
      </c>
      <c r="C624" s="12">
        <v>41723</v>
      </c>
      <c r="D624" s="23">
        <v>2014</v>
      </c>
      <c r="E624" s="4" t="s">
        <v>11</v>
      </c>
    </row>
    <row r="625" spans="1:5" x14ac:dyDescent="0.25">
      <c r="A625" s="22" t="s">
        <v>557</v>
      </c>
      <c r="B625" s="31" t="s">
        <v>637</v>
      </c>
      <c r="C625" s="12">
        <v>41724</v>
      </c>
      <c r="D625" s="23">
        <v>2014</v>
      </c>
      <c r="E625" s="4" t="s">
        <v>8</v>
      </c>
    </row>
    <row r="626" spans="1:5" x14ac:dyDescent="0.25">
      <c r="A626" s="22" t="s">
        <v>557</v>
      </c>
      <c r="B626" s="32" t="s">
        <v>638</v>
      </c>
      <c r="C626" s="12">
        <v>41725</v>
      </c>
      <c r="D626" s="23">
        <v>2014</v>
      </c>
      <c r="E626" s="4" t="s">
        <v>8</v>
      </c>
    </row>
    <row r="627" spans="1:5" x14ac:dyDescent="0.25">
      <c r="A627" s="22" t="s">
        <v>557</v>
      </c>
      <c r="B627" s="31" t="s">
        <v>639</v>
      </c>
      <c r="C627" s="12">
        <v>41729</v>
      </c>
      <c r="D627" s="23">
        <v>2014</v>
      </c>
      <c r="E627" s="4" t="s">
        <v>8</v>
      </c>
    </row>
    <row r="628" spans="1:5" x14ac:dyDescent="0.25">
      <c r="A628" s="22" t="s">
        <v>557</v>
      </c>
      <c r="B628" s="31" t="s">
        <v>640</v>
      </c>
      <c r="C628" s="12">
        <v>41733</v>
      </c>
      <c r="D628" s="23">
        <v>2014</v>
      </c>
      <c r="E628" s="4" t="s">
        <v>8</v>
      </c>
    </row>
    <row r="629" spans="1:5" x14ac:dyDescent="0.25">
      <c r="A629" s="22" t="s">
        <v>557</v>
      </c>
      <c r="B629" s="31" t="s">
        <v>641</v>
      </c>
      <c r="C629" s="12">
        <v>41739</v>
      </c>
      <c r="D629" s="23">
        <v>2014</v>
      </c>
      <c r="E629" s="4" t="s">
        <v>8</v>
      </c>
    </row>
    <row r="630" spans="1:5" x14ac:dyDescent="0.25">
      <c r="A630" s="22" t="s">
        <v>557</v>
      </c>
      <c r="B630" s="31" t="s">
        <v>642</v>
      </c>
      <c r="C630" s="12">
        <v>41739</v>
      </c>
      <c r="D630" s="23">
        <v>2014</v>
      </c>
      <c r="E630" s="4" t="s">
        <v>8</v>
      </c>
    </row>
    <row r="631" spans="1:5" x14ac:dyDescent="0.25">
      <c r="A631" s="22" t="s">
        <v>557</v>
      </c>
      <c r="B631" s="31" t="s">
        <v>643</v>
      </c>
      <c r="C631" s="12">
        <v>41743</v>
      </c>
      <c r="D631" s="23">
        <v>2014</v>
      </c>
      <c r="E631" s="4" t="s">
        <v>8</v>
      </c>
    </row>
    <row r="632" spans="1:5" x14ac:dyDescent="0.25">
      <c r="A632" s="22" t="s">
        <v>557</v>
      </c>
      <c r="B632" s="31" t="s">
        <v>644</v>
      </c>
      <c r="C632" s="12">
        <v>41743</v>
      </c>
      <c r="D632" s="23">
        <v>2014</v>
      </c>
      <c r="E632" s="4" t="s">
        <v>8</v>
      </c>
    </row>
    <row r="633" spans="1:5" x14ac:dyDescent="0.25">
      <c r="A633" s="22" t="s">
        <v>557</v>
      </c>
      <c r="B633" s="31" t="s">
        <v>645</v>
      </c>
      <c r="C633" s="12">
        <v>41743</v>
      </c>
      <c r="D633" s="23">
        <v>2014</v>
      </c>
      <c r="E633" s="4" t="s">
        <v>8</v>
      </c>
    </row>
    <row r="634" spans="1:5" x14ac:dyDescent="0.25">
      <c r="A634" s="22" t="s">
        <v>557</v>
      </c>
      <c r="B634" s="31" t="s">
        <v>646</v>
      </c>
      <c r="C634" s="12">
        <v>41743</v>
      </c>
      <c r="D634" s="23">
        <v>2014</v>
      </c>
      <c r="E634" s="4" t="s">
        <v>8</v>
      </c>
    </row>
    <row r="635" spans="1:5" x14ac:dyDescent="0.25">
      <c r="A635" s="22" t="s">
        <v>557</v>
      </c>
      <c r="B635" s="31" t="s">
        <v>647</v>
      </c>
      <c r="C635" s="12">
        <v>41743</v>
      </c>
      <c r="D635" s="23">
        <v>2014</v>
      </c>
      <c r="E635" s="4" t="s">
        <v>8</v>
      </c>
    </row>
    <row r="636" spans="1:5" x14ac:dyDescent="0.25">
      <c r="A636" s="22" t="s">
        <v>557</v>
      </c>
      <c r="B636" s="31" t="s">
        <v>648</v>
      </c>
      <c r="C636" s="12">
        <v>41743</v>
      </c>
      <c r="D636" s="23">
        <v>2014</v>
      </c>
      <c r="E636" s="4" t="s">
        <v>8</v>
      </c>
    </row>
    <row r="637" spans="1:5" x14ac:dyDescent="0.25">
      <c r="A637" s="22" t="s">
        <v>557</v>
      </c>
      <c r="B637" s="31" t="s">
        <v>649</v>
      </c>
      <c r="C637" s="12">
        <v>41754</v>
      </c>
      <c r="D637" s="23">
        <v>2014</v>
      </c>
      <c r="E637" s="4" t="s">
        <v>8</v>
      </c>
    </row>
    <row r="638" spans="1:5" x14ac:dyDescent="0.25">
      <c r="A638" s="22" t="s">
        <v>557</v>
      </c>
      <c r="B638" s="31" t="s">
        <v>650</v>
      </c>
      <c r="C638" s="12">
        <v>41757</v>
      </c>
      <c r="D638" s="23">
        <v>2014</v>
      </c>
      <c r="E638" s="4" t="s">
        <v>8</v>
      </c>
    </row>
    <row r="639" spans="1:5" x14ac:dyDescent="0.25">
      <c r="A639" s="22" t="s">
        <v>557</v>
      </c>
      <c r="B639" s="31" t="s">
        <v>651</v>
      </c>
      <c r="C639" s="12">
        <v>41758</v>
      </c>
      <c r="D639" s="23">
        <v>2014</v>
      </c>
      <c r="E639" s="4" t="s">
        <v>11</v>
      </c>
    </row>
    <row r="640" spans="1:5" x14ac:dyDescent="0.25">
      <c r="A640" s="22" t="s">
        <v>557</v>
      </c>
      <c r="B640" s="31" t="s">
        <v>652</v>
      </c>
      <c r="C640" s="12">
        <v>41761</v>
      </c>
      <c r="D640" s="23">
        <v>2014</v>
      </c>
      <c r="E640" s="4" t="s">
        <v>8</v>
      </c>
    </row>
    <row r="641" spans="1:5" x14ac:dyDescent="0.25">
      <c r="A641" s="22" t="s">
        <v>557</v>
      </c>
      <c r="B641" s="31" t="s">
        <v>653</v>
      </c>
      <c r="C641" s="12">
        <v>41761</v>
      </c>
      <c r="D641" s="23">
        <v>2014</v>
      </c>
      <c r="E641" s="4" t="s">
        <v>8</v>
      </c>
    </row>
    <row r="642" spans="1:5" x14ac:dyDescent="0.25">
      <c r="A642" s="22" t="s">
        <v>557</v>
      </c>
      <c r="B642" s="31" t="s">
        <v>654</v>
      </c>
      <c r="C642" s="12">
        <v>41761</v>
      </c>
      <c r="D642" s="23">
        <v>2014</v>
      </c>
      <c r="E642" s="4" t="s">
        <v>8</v>
      </c>
    </row>
    <row r="643" spans="1:5" x14ac:dyDescent="0.25">
      <c r="A643" s="22" t="s">
        <v>557</v>
      </c>
      <c r="B643" s="31" t="s">
        <v>655</v>
      </c>
      <c r="C643" s="12">
        <v>41761</v>
      </c>
      <c r="D643" s="23">
        <v>2014</v>
      </c>
      <c r="E643" s="4" t="s">
        <v>8</v>
      </c>
    </row>
    <row r="644" spans="1:5" x14ac:dyDescent="0.25">
      <c r="A644" s="22" t="s">
        <v>557</v>
      </c>
      <c r="B644" s="32" t="s">
        <v>656</v>
      </c>
      <c r="C644" s="12">
        <v>41767</v>
      </c>
      <c r="D644" s="23">
        <v>2014</v>
      </c>
      <c r="E644" s="4" t="s">
        <v>11</v>
      </c>
    </row>
    <row r="645" spans="1:5" x14ac:dyDescent="0.25">
      <c r="A645" s="22" t="s">
        <v>557</v>
      </c>
      <c r="B645" s="32" t="s">
        <v>657</v>
      </c>
      <c r="C645" s="12">
        <v>41767</v>
      </c>
      <c r="D645" s="23">
        <v>2014</v>
      </c>
      <c r="E645" s="4" t="s">
        <v>11</v>
      </c>
    </row>
    <row r="646" spans="1:5" x14ac:dyDescent="0.25">
      <c r="A646" s="22" t="s">
        <v>557</v>
      </c>
      <c r="B646" s="32" t="s">
        <v>658</v>
      </c>
      <c r="C646" s="12">
        <v>41767</v>
      </c>
      <c r="D646" s="23">
        <v>2014</v>
      </c>
      <c r="E646" s="4" t="s">
        <v>11</v>
      </c>
    </row>
    <row r="647" spans="1:5" x14ac:dyDescent="0.25">
      <c r="A647" s="22" t="s">
        <v>557</v>
      </c>
      <c r="B647" s="32" t="s">
        <v>659</v>
      </c>
      <c r="C647" s="12">
        <v>41767</v>
      </c>
      <c r="D647" s="23">
        <v>2014</v>
      </c>
      <c r="E647" s="4" t="s">
        <v>11</v>
      </c>
    </row>
    <row r="648" spans="1:5" x14ac:dyDescent="0.25">
      <c r="A648" s="22" t="s">
        <v>557</v>
      </c>
      <c r="B648" s="32" t="s">
        <v>660</v>
      </c>
      <c r="C648" s="12">
        <v>41767</v>
      </c>
      <c r="D648" s="23">
        <v>2014</v>
      </c>
      <c r="E648" s="4" t="s">
        <v>11</v>
      </c>
    </row>
    <row r="649" spans="1:5" x14ac:dyDescent="0.25">
      <c r="A649" s="22" t="s">
        <v>557</v>
      </c>
      <c r="B649" s="32" t="s">
        <v>661</v>
      </c>
      <c r="C649" s="12">
        <v>41767</v>
      </c>
      <c r="D649" s="23">
        <v>2014</v>
      </c>
      <c r="E649" s="4" t="s">
        <v>11</v>
      </c>
    </row>
    <row r="650" spans="1:5" x14ac:dyDescent="0.25">
      <c r="A650" s="22" t="s">
        <v>557</v>
      </c>
      <c r="B650" s="32" t="s">
        <v>662</v>
      </c>
      <c r="C650" s="12">
        <v>41767</v>
      </c>
      <c r="D650" s="23">
        <v>2014</v>
      </c>
      <c r="E650" s="4" t="s">
        <v>11</v>
      </c>
    </row>
    <row r="651" spans="1:5" x14ac:dyDescent="0.25">
      <c r="A651" s="22" t="s">
        <v>557</v>
      </c>
      <c r="B651" s="32" t="s">
        <v>663</v>
      </c>
      <c r="C651" s="12">
        <v>41767</v>
      </c>
      <c r="D651" s="23">
        <v>2014</v>
      </c>
      <c r="E651" s="4" t="s">
        <v>11</v>
      </c>
    </row>
    <row r="652" spans="1:5" x14ac:dyDescent="0.25">
      <c r="A652" s="22" t="s">
        <v>557</v>
      </c>
      <c r="B652" s="32" t="s">
        <v>664</v>
      </c>
      <c r="C652" s="12">
        <v>41767</v>
      </c>
      <c r="D652" s="23">
        <v>2014</v>
      </c>
      <c r="E652" s="4" t="s">
        <v>11</v>
      </c>
    </row>
    <row r="653" spans="1:5" x14ac:dyDescent="0.25">
      <c r="A653" s="22" t="s">
        <v>557</v>
      </c>
      <c r="B653" s="32" t="s">
        <v>665</v>
      </c>
      <c r="C653" s="12">
        <v>41767</v>
      </c>
      <c r="D653" s="23">
        <v>2014</v>
      </c>
      <c r="E653" s="4" t="s">
        <v>11</v>
      </c>
    </row>
    <row r="654" spans="1:5" x14ac:dyDescent="0.25">
      <c r="A654" s="22" t="s">
        <v>557</v>
      </c>
      <c r="B654" s="32" t="s">
        <v>666</v>
      </c>
      <c r="C654" s="12">
        <v>41767</v>
      </c>
      <c r="D654" s="23">
        <v>2014</v>
      </c>
      <c r="E654" s="4" t="s">
        <v>11</v>
      </c>
    </row>
    <row r="655" spans="1:5" x14ac:dyDescent="0.25">
      <c r="A655" s="22" t="s">
        <v>557</v>
      </c>
      <c r="B655" s="32" t="s">
        <v>667</v>
      </c>
      <c r="C655" s="12">
        <v>41767</v>
      </c>
      <c r="D655" s="23">
        <v>2014</v>
      </c>
      <c r="E655" s="4" t="s">
        <v>11</v>
      </c>
    </row>
    <row r="656" spans="1:5" x14ac:dyDescent="0.25">
      <c r="A656" s="22" t="s">
        <v>557</v>
      </c>
      <c r="B656" s="32" t="s">
        <v>668</v>
      </c>
      <c r="C656" s="12">
        <v>41767</v>
      </c>
      <c r="D656" s="23">
        <v>2014</v>
      </c>
      <c r="E656" s="4" t="s">
        <v>11</v>
      </c>
    </row>
    <row r="657" spans="1:5" x14ac:dyDescent="0.25">
      <c r="A657" s="22" t="s">
        <v>557</v>
      </c>
      <c r="B657" s="31" t="s">
        <v>669</v>
      </c>
      <c r="C657" s="12">
        <v>41780</v>
      </c>
      <c r="D657" s="23">
        <v>2014</v>
      </c>
      <c r="E657" s="4" t="s">
        <v>8</v>
      </c>
    </row>
    <row r="658" spans="1:5" x14ac:dyDescent="0.25">
      <c r="A658" s="22" t="s">
        <v>557</v>
      </c>
      <c r="B658" s="31" t="s">
        <v>670</v>
      </c>
      <c r="C658" s="12">
        <v>41780</v>
      </c>
      <c r="D658" s="23">
        <v>2014</v>
      </c>
      <c r="E658" s="4" t="s">
        <v>8</v>
      </c>
    </row>
    <row r="659" spans="1:5" x14ac:dyDescent="0.25">
      <c r="A659" s="22" t="s">
        <v>557</v>
      </c>
      <c r="B659" s="4" t="s">
        <v>671</v>
      </c>
      <c r="C659" s="6">
        <v>41792</v>
      </c>
      <c r="D659" s="23">
        <v>2014</v>
      </c>
      <c r="E659" s="4" t="s">
        <v>8</v>
      </c>
    </row>
    <row r="660" spans="1:5" x14ac:dyDescent="0.25">
      <c r="A660" s="22" t="s">
        <v>557</v>
      </c>
      <c r="B660" s="4" t="s">
        <v>672</v>
      </c>
      <c r="C660" s="6">
        <v>41799</v>
      </c>
      <c r="D660" s="23">
        <v>2014</v>
      </c>
      <c r="E660" s="4" t="s">
        <v>11</v>
      </c>
    </row>
    <row r="661" spans="1:5" x14ac:dyDescent="0.25">
      <c r="A661" s="22" t="s">
        <v>557</v>
      </c>
      <c r="B661" s="4" t="s">
        <v>673</v>
      </c>
      <c r="C661" s="6">
        <v>41800</v>
      </c>
      <c r="D661" s="23">
        <v>2014</v>
      </c>
      <c r="E661" s="4" t="s">
        <v>11</v>
      </c>
    </row>
    <row r="662" spans="1:5" x14ac:dyDescent="0.25">
      <c r="A662" s="22" t="s">
        <v>557</v>
      </c>
      <c r="B662" s="4" t="s">
        <v>674</v>
      </c>
      <c r="C662" s="6">
        <v>41803</v>
      </c>
      <c r="D662" s="23">
        <v>2014</v>
      </c>
      <c r="E662" s="4" t="s">
        <v>8</v>
      </c>
    </row>
    <row r="663" spans="1:5" x14ac:dyDescent="0.25">
      <c r="A663" s="22" t="s">
        <v>557</v>
      </c>
      <c r="B663" s="4" t="s">
        <v>675</v>
      </c>
      <c r="C663" s="6">
        <v>41824</v>
      </c>
      <c r="D663" s="23">
        <v>2014</v>
      </c>
      <c r="E663" s="4" t="s">
        <v>8</v>
      </c>
    </row>
    <row r="664" spans="1:5" x14ac:dyDescent="0.25">
      <c r="A664" s="22" t="s">
        <v>557</v>
      </c>
      <c r="B664" s="4" t="s">
        <v>676</v>
      </c>
      <c r="C664" s="6">
        <v>41824</v>
      </c>
      <c r="D664" s="23">
        <v>2014</v>
      </c>
      <c r="E664" s="4" t="s">
        <v>11</v>
      </c>
    </row>
    <row r="665" spans="1:5" x14ac:dyDescent="0.25">
      <c r="A665" s="22" t="s">
        <v>557</v>
      </c>
      <c r="B665" s="4" t="s">
        <v>677</v>
      </c>
      <c r="C665" s="6">
        <v>41855</v>
      </c>
      <c r="D665" s="23">
        <v>2014</v>
      </c>
      <c r="E665" s="4" t="s">
        <v>11</v>
      </c>
    </row>
    <row r="666" spans="1:5" x14ac:dyDescent="0.25">
      <c r="A666" s="22" t="s">
        <v>557</v>
      </c>
      <c r="B666" s="4" t="s">
        <v>678</v>
      </c>
      <c r="C666" s="6">
        <v>41855</v>
      </c>
      <c r="D666" s="23">
        <v>2014</v>
      </c>
      <c r="E666" s="4" t="s">
        <v>11</v>
      </c>
    </row>
    <row r="667" spans="1:5" x14ac:dyDescent="0.25">
      <c r="A667" s="22" t="s">
        <v>557</v>
      </c>
      <c r="B667" s="4" t="s">
        <v>679</v>
      </c>
      <c r="C667" s="6">
        <v>41855</v>
      </c>
      <c r="D667" s="23">
        <v>2014</v>
      </c>
      <c r="E667" s="4" t="s">
        <v>8</v>
      </c>
    </row>
    <row r="668" spans="1:5" x14ac:dyDescent="0.25">
      <c r="A668" s="22" t="s">
        <v>557</v>
      </c>
      <c r="B668" s="4" t="s">
        <v>680</v>
      </c>
      <c r="C668" s="6">
        <v>41855</v>
      </c>
      <c r="D668" s="23">
        <v>2014</v>
      </c>
      <c r="E668" s="4" t="s">
        <v>8</v>
      </c>
    </row>
    <row r="669" spans="1:5" x14ac:dyDescent="0.25">
      <c r="A669" s="22" t="s">
        <v>557</v>
      </c>
      <c r="B669" s="4" t="s">
        <v>681</v>
      </c>
      <c r="C669" s="6">
        <v>41855</v>
      </c>
      <c r="D669" s="23">
        <v>2014</v>
      </c>
      <c r="E669" s="4" t="s">
        <v>8</v>
      </c>
    </row>
    <row r="670" spans="1:5" x14ac:dyDescent="0.25">
      <c r="A670" s="22" t="s">
        <v>557</v>
      </c>
      <c r="B670" s="4" t="s">
        <v>682</v>
      </c>
      <c r="C670" s="6">
        <v>41858</v>
      </c>
      <c r="D670" s="23">
        <v>2014</v>
      </c>
      <c r="E670" s="4" t="s">
        <v>11</v>
      </c>
    </row>
    <row r="671" spans="1:5" x14ac:dyDescent="0.25">
      <c r="A671" s="22" t="s">
        <v>557</v>
      </c>
      <c r="B671" s="4" t="s">
        <v>683</v>
      </c>
      <c r="C671" s="6">
        <v>41859</v>
      </c>
      <c r="D671" s="23">
        <v>2014</v>
      </c>
      <c r="E671" s="4" t="s">
        <v>8</v>
      </c>
    </row>
    <row r="672" spans="1:5" x14ac:dyDescent="0.25">
      <c r="A672" s="22" t="s">
        <v>557</v>
      </c>
      <c r="B672" s="4" t="s">
        <v>684</v>
      </c>
      <c r="C672" s="6">
        <v>41864</v>
      </c>
      <c r="D672" s="23">
        <v>2014</v>
      </c>
      <c r="E672" s="4" t="s">
        <v>11</v>
      </c>
    </row>
    <row r="673" spans="1:5" x14ac:dyDescent="0.25">
      <c r="A673" s="22" t="s">
        <v>557</v>
      </c>
      <c r="B673" s="4" t="s">
        <v>685</v>
      </c>
      <c r="C673" s="6">
        <v>41869</v>
      </c>
      <c r="D673" s="23">
        <v>2014</v>
      </c>
      <c r="E673" s="4" t="s">
        <v>8</v>
      </c>
    </row>
    <row r="674" spans="1:5" x14ac:dyDescent="0.25">
      <c r="A674" s="22" t="s">
        <v>557</v>
      </c>
      <c r="B674" s="4" t="s">
        <v>686</v>
      </c>
      <c r="C674" s="6">
        <v>41873</v>
      </c>
      <c r="D674" s="23">
        <v>2014</v>
      </c>
      <c r="E674" s="4" t="s">
        <v>8</v>
      </c>
    </row>
    <row r="675" spans="1:5" x14ac:dyDescent="0.25">
      <c r="A675" s="22" t="s">
        <v>557</v>
      </c>
      <c r="B675" s="4" t="s">
        <v>687</v>
      </c>
      <c r="C675" s="6">
        <v>41876</v>
      </c>
      <c r="D675" s="23">
        <v>2014</v>
      </c>
      <c r="E675" s="4" t="s">
        <v>8</v>
      </c>
    </row>
    <row r="676" spans="1:5" x14ac:dyDescent="0.25">
      <c r="A676" s="22" t="s">
        <v>557</v>
      </c>
      <c r="B676" s="4" t="s">
        <v>688</v>
      </c>
      <c r="C676" s="6">
        <v>41877</v>
      </c>
      <c r="D676" s="23">
        <v>2014</v>
      </c>
      <c r="E676" s="4" t="s">
        <v>8</v>
      </c>
    </row>
    <row r="677" spans="1:5" x14ac:dyDescent="0.25">
      <c r="A677" s="22" t="s">
        <v>557</v>
      </c>
      <c r="B677" s="4" t="s">
        <v>689</v>
      </c>
      <c r="C677" s="6">
        <v>41877</v>
      </c>
      <c r="D677" s="23">
        <v>2014</v>
      </c>
      <c r="E677" s="4" t="s">
        <v>8</v>
      </c>
    </row>
    <row r="678" spans="1:5" x14ac:dyDescent="0.25">
      <c r="A678" s="22" t="s">
        <v>557</v>
      </c>
      <c r="B678" s="4" t="s">
        <v>690</v>
      </c>
      <c r="C678" s="6">
        <v>41878</v>
      </c>
      <c r="D678" s="23">
        <v>2014</v>
      </c>
      <c r="E678" s="4" t="s">
        <v>11</v>
      </c>
    </row>
    <row r="679" spans="1:5" x14ac:dyDescent="0.25">
      <c r="A679" s="22" t="s">
        <v>557</v>
      </c>
      <c r="B679" s="4" t="s">
        <v>691</v>
      </c>
      <c r="C679" s="6">
        <v>41879</v>
      </c>
      <c r="D679" s="23">
        <v>2014</v>
      </c>
      <c r="E679" s="4" t="s">
        <v>11</v>
      </c>
    </row>
    <row r="680" spans="1:5" x14ac:dyDescent="0.25">
      <c r="A680" s="22" t="s">
        <v>557</v>
      </c>
      <c r="B680" s="4" t="s">
        <v>692</v>
      </c>
      <c r="C680" s="6">
        <v>41879</v>
      </c>
      <c r="D680" s="23">
        <v>2014</v>
      </c>
      <c r="E680" s="4" t="s">
        <v>11</v>
      </c>
    </row>
    <row r="681" spans="1:5" x14ac:dyDescent="0.25">
      <c r="A681" s="22" t="s">
        <v>557</v>
      </c>
      <c r="B681" s="4" t="s">
        <v>693</v>
      </c>
      <c r="C681" s="6">
        <v>41880</v>
      </c>
      <c r="D681" s="23">
        <v>2014</v>
      </c>
      <c r="E681" s="4" t="s">
        <v>8</v>
      </c>
    </row>
    <row r="682" spans="1:5" x14ac:dyDescent="0.25">
      <c r="A682" s="22" t="s">
        <v>557</v>
      </c>
      <c r="B682" s="4" t="s">
        <v>694</v>
      </c>
      <c r="C682" s="6">
        <v>41880</v>
      </c>
      <c r="D682" s="23">
        <v>2014</v>
      </c>
      <c r="E682" s="4" t="s">
        <v>11</v>
      </c>
    </row>
    <row r="683" spans="1:5" x14ac:dyDescent="0.25">
      <c r="A683" s="33" t="s">
        <v>557</v>
      </c>
      <c r="B683" s="34" t="s">
        <v>695</v>
      </c>
      <c r="C683" s="6">
        <v>41893</v>
      </c>
      <c r="D683" s="23">
        <v>2014</v>
      </c>
      <c r="E683" s="4" t="s">
        <v>11</v>
      </c>
    </row>
    <row r="684" spans="1:5" x14ac:dyDescent="0.25">
      <c r="A684" s="33" t="s">
        <v>557</v>
      </c>
      <c r="B684" s="34" t="s">
        <v>696</v>
      </c>
      <c r="C684" s="6">
        <v>41893</v>
      </c>
      <c r="D684" s="23">
        <v>2014</v>
      </c>
      <c r="E684" s="4" t="s">
        <v>8</v>
      </c>
    </row>
    <row r="685" spans="1:5" x14ac:dyDescent="0.25">
      <c r="A685" s="33" t="s">
        <v>557</v>
      </c>
      <c r="B685" s="34" t="s">
        <v>697</v>
      </c>
      <c r="C685" s="6">
        <v>41893</v>
      </c>
      <c r="D685" s="23">
        <v>2014</v>
      </c>
      <c r="E685" s="4" t="s">
        <v>8</v>
      </c>
    </row>
    <row r="686" spans="1:5" x14ac:dyDescent="0.25">
      <c r="A686" s="33" t="s">
        <v>557</v>
      </c>
      <c r="B686" s="34" t="s">
        <v>698</v>
      </c>
      <c r="C686" s="6">
        <v>41893</v>
      </c>
      <c r="D686" s="23">
        <v>2014</v>
      </c>
      <c r="E686" s="4" t="s">
        <v>11</v>
      </c>
    </row>
    <row r="687" spans="1:5" x14ac:dyDescent="0.25">
      <c r="A687" s="33" t="s">
        <v>557</v>
      </c>
      <c r="B687" s="34" t="s">
        <v>699</v>
      </c>
      <c r="C687" s="6">
        <v>41893</v>
      </c>
      <c r="D687" s="23">
        <v>2014</v>
      </c>
      <c r="E687" s="4" t="s">
        <v>8</v>
      </c>
    </row>
    <row r="688" spans="1:5" x14ac:dyDescent="0.25">
      <c r="A688" s="33" t="s">
        <v>557</v>
      </c>
      <c r="B688" s="34" t="s">
        <v>700</v>
      </c>
      <c r="C688" s="6">
        <v>41893</v>
      </c>
      <c r="D688" s="23">
        <v>2014</v>
      </c>
      <c r="E688" s="4" t="s">
        <v>8</v>
      </c>
    </row>
    <row r="689" spans="1:5" x14ac:dyDescent="0.25">
      <c r="A689" s="33" t="s">
        <v>557</v>
      </c>
      <c r="B689" s="34" t="s">
        <v>701</v>
      </c>
      <c r="C689" s="6">
        <v>41893</v>
      </c>
      <c r="D689" s="23">
        <v>2014</v>
      </c>
      <c r="E689" s="4" t="s">
        <v>11</v>
      </c>
    </row>
    <row r="690" spans="1:5" x14ac:dyDescent="0.25">
      <c r="A690" s="33" t="s">
        <v>557</v>
      </c>
      <c r="B690" s="34" t="s">
        <v>702</v>
      </c>
      <c r="C690" s="6">
        <v>41893</v>
      </c>
      <c r="D690" s="23">
        <v>2014</v>
      </c>
      <c r="E690" s="4" t="s">
        <v>8</v>
      </c>
    </row>
    <row r="691" spans="1:5" x14ac:dyDescent="0.25">
      <c r="A691" s="33" t="s">
        <v>557</v>
      </c>
      <c r="B691" s="34" t="s">
        <v>703</v>
      </c>
      <c r="C691" s="6">
        <v>41893</v>
      </c>
      <c r="D691" s="23">
        <v>2014</v>
      </c>
      <c r="E691" s="4" t="s">
        <v>8</v>
      </c>
    </row>
    <row r="692" spans="1:5" x14ac:dyDescent="0.25">
      <c r="A692" s="33" t="s">
        <v>557</v>
      </c>
      <c r="B692" s="34" t="s">
        <v>704</v>
      </c>
      <c r="C692" s="6">
        <v>41893</v>
      </c>
      <c r="D692" s="23">
        <v>2014</v>
      </c>
      <c r="E692" s="4" t="s">
        <v>11</v>
      </c>
    </row>
    <row r="693" spans="1:5" x14ac:dyDescent="0.25">
      <c r="A693" s="33" t="s">
        <v>557</v>
      </c>
      <c r="B693" s="34" t="s">
        <v>705</v>
      </c>
      <c r="C693" s="6">
        <v>41893</v>
      </c>
      <c r="D693" s="23">
        <v>2014</v>
      </c>
      <c r="E693" s="4" t="s">
        <v>8</v>
      </c>
    </row>
    <row r="694" spans="1:5" x14ac:dyDescent="0.25">
      <c r="A694" s="33" t="s">
        <v>557</v>
      </c>
      <c r="B694" s="34" t="s">
        <v>706</v>
      </c>
      <c r="C694" s="6">
        <v>41893</v>
      </c>
      <c r="D694" s="23">
        <v>2014</v>
      </c>
      <c r="E694" s="4" t="s">
        <v>8</v>
      </c>
    </row>
    <row r="695" spans="1:5" x14ac:dyDescent="0.25">
      <c r="A695" s="33" t="s">
        <v>557</v>
      </c>
      <c r="B695" s="34" t="s">
        <v>707</v>
      </c>
      <c r="C695" s="6">
        <v>41900</v>
      </c>
      <c r="D695" s="23">
        <v>2014</v>
      </c>
      <c r="E695" s="4" t="s">
        <v>11</v>
      </c>
    </row>
    <row r="696" spans="1:5" x14ac:dyDescent="0.25">
      <c r="A696" s="33" t="s">
        <v>557</v>
      </c>
      <c r="B696" s="34" t="s">
        <v>708</v>
      </c>
      <c r="C696" s="6">
        <v>41904</v>
      </c>
      <c r="D696" s="23">
        <v>2014</v>
      </c>
      <c r="E696" s="4" t="s">
        <v>11</v>
      </c>
    </row>
    <row r="697" spans="1:5" x14ac:dyDescent="0.25">
      <c r="A697" s="33" t="s">
        <v>557</v>
      </c>
      <c r="B697" s="34" t="s">
        <v>709</v>
      </c>
      <c r="C697" s="6">
        <v>41918</v>
      </c>
      <c r="D697" s="23">
        <v>2014</v>
      </c>
      <c r="E697" s="4" t="s">
        <v>8</v>
      </c>
    </row>
    <row r="698" spans="1:5" x14ac:dyDescent="0.25">
      <c r="A698" s="33" t="s">
        <v>557</v>
      </c>
      <c r="B698" s="34" t="s">
        <v>710</v>
      </c>
      <c r="C698" s="6">
        <v>41919</v>
      </c>
      <c r="D698" s="23">
        <v>2014</v>
      </c>
      <c r="E698" s="4" t="s">
        <v>11</v>
      </c>
    </row>
    <row r="699" spans="1:5" x14ac:dyDescent="0.25">
      <c r="A699" s="33" t="s">
        <v>557</v>
      </c>
      <c r="B699" s="34" t="s">
        <v>711</v>
      </c>
      <c r="C699" s="6">
        <v>41922</v>
      </c>
      <c r="D699" s="23">
        <v>2014</v>
      </c>
      <c r="E699" s="4" t="s">
        <v>11</v>
      </c>
    </row>
    <row r="700" spans="1:5" x14ac:dyDescent="0.25">
      <c r="A700" s="33" t="s">
        <v>557</v>
      </c>
      <c r="B700" s="34" t="s">
        <v>712</v>
      </c>
      <c r="C700" s="6">
        <v>41922</v>
      </c>
      <c r="D700" s="23">
        <v>2014</v>
      </c>
      <c r="E700" s="4" t="s">
        <v>11</v>
      </c>
    </row>
    <row r="701" spans="1:5" x14ac:dyDescent="0.25">
      <c r="A701" s="33" t="s">
        <v>557</v>
      </c>
      <c r="B701" s="34" t="s">
        <v>713</v>
      </c>
      <c r="C701" s="6">
        <v>41934</v>
      </c>
      <c r="D701" s="23">
        <v>2014</v>
      </c>
      <c r="E701" s="4" t="s">
        <v>11</v>
      </c>
    </row>
    <row r="702" spans="1:5" x14ac:dyDescent="0.25">
      <c r="A702" s="33" t="s">
        <v>557</v>
      </c>
      <c r="B702" s="34" t="s">
        <v>714</v>
      </c>
      <c r="C702" s="6">
        <v>41946</v>
      </c>
      <c r="D702" s="23">
        <v>2014</v>
      </c>
      <c r="E702" s="4" t="s">
        <v>8</v>
      </c>
    </row>
    <row r="703" spans="1:5" x14ac:dyDescent="0.25">
      <c r="A703" s="33" t="s">
        <v>557</v>
      </c>
      <c r="B703" s="34" t="s">
        <v>715</v>
      </c>
      <c r="C703" s="6">
        <v>41947</v>
      </c>
      <c r="D703" s="23">
        <v>2014</v>
      </c>
      <c r="E703" s="4" t="s">
        <v>8</v>
      </c>
    </row>
    <row r="704" spans="1:5" x14ac:dyDescent="0.25">
      <c r="A704" s="33" t="s">
        <v>557</v>
      </c>
      <c r="B704" s="34" t="s">
        <v>716</v>
      </c>
      <c r="C704" s="6">
        <v>41956</v>
      </c>
      <c r="D704" s="23">
        <v>2014</v>
      </c>
      <c r="E704" s="4" t="s">
        <v>11</v>
      </c>
    </row>
    <row r="705" spans="1:5" x14ac:dyDescent="0.25">
      <c r="A705" s="33" t="s">
        <v>557</v>
      </c>
      <c r="B705" s="34" t="s">
        <v>717</v>
      </c>
      <c r="C705" s="6">
        <v>41964</v>
      </c>
      <c r="D705" s="23">
        <v>2014</v>
      </c>
      <c r="E705" s="4" t="s">
        <v>11</v>
      </c>
    </row>
    <row r="706" spans="1:5" x14ac:dyDescent="0.25">
      <c r="A706" s="33" t="s">
        <v>557</v>
      </c>
      <c r="B706" s="34" t="s">
        <v>718</v>
      </c>
      <c r="C706" s="6">
        <v>41964</v>
      </c>
      <c r="D706" s="23">
        <v>2014</v>
      </c>
      <c r="E706" s="4" t="s">
        <v>11</v>
      </c>
    </row>
    <row r="707" spans="1:5" x14ac:dyDescent="0.25">
      <c r="A707" s="33" t="s">
        <v>557</v>
      </c>
      <c r="B707" s="34" t="s">
        <v>719</v>
      </c>
      <c r="C707" s="6">
        <v>41969</v>
      </c>
      <c r="D707" s="23">
        <v>2014</v>
      </c>
      <c r="E707" s="4" t="s">
        <v>8</v>
      </c>
    </row>
    <row r="708" spans="1:5" x14ac:dyDescent="0.25">
      <c r="A708" s="33" t="s">
        <v>557</v>
      </c>
      <c r="B708" s="34" t="s">
        <v>720</v>
      </c>
      <c r="C708" s="6">
        <v>41970</v>
      </c>
      <c r="D708" s="23">
        <v>2014</v>
      </c>
      <c r="E708" s="4" t="s">
        <v>11</v>
      </c>
    </row>
    <row r="709" spans="1:5" x14ac:dyDescent="0.25">
      <c r="A709" s="22" t="s">
        <v>557</v>
      </c>
      <c r="B709" s="21" t="s">
        <v>721</v>
      </c>
      <c r="C709" s="12">
        <v>41978</v>
      </c>
      <c r="D709" s="23">
        <v>2015</v>
      </c>
      <c r="E709" s="35" t="s">
        <v>8</v>
      </c>
    </row>
    <row r="710" spans="1:5" x14ac:dyDescent="0.25">
      <c r="A710" s="22" t="s">
        <v>557</v>
      </c>
      <c r="B710" s="21" t="s">
        <v>722</v>
      </c>
      <c r="C710" s="12">
        <v>41982</v>
      </c>
      <c r="D710" s="23">
        <v>2015</v>
      </c>
      <c r="E710" s="35" t="s">
        <v>8</v>
      </c>
    </row>
    <row r="711" spans="1:5" x14ac:dyDescent="0.25">
      <c r="A711" s="22" t="s">
        <v>557</v>
      </c>
      <c r="B711" s="21" t="s">
        <v>723</v>
      </c>
      <c r="C711" s="12">
        <v>42006</v>
      </c>
      <c r="D711" s="23">
        <v>2015</v>
      </c>
      <c r="E711" s="35" t="s">
        <v>8</v>
      </c>
    </row>
    <row r="712" spans="1:5" x14ac:dyDescent="0.25">
      <c r="A712" s="22" t="s">
        <v>557</v>
      </c>
      <c r="B712" s="21" t="s">
        <v>724</v>
      </c>
      <c r="C712" s="12">
        <v>42006</v>
      </c>
      <c r="D712" s="23">
        <v>2015</v>
      </c>
      <c r="E712" s="35" t="s">
        <v>8</v>
      </c>
    </row>
    <row r="713" spans="1:5" x14ac:dyDescent="0.25">
      <c r="A713" s="22" t="s">
        <v>557</v>
      </c>
      <c r="B713" s="21" t="s">
        <v>725</v>
      </c>
      <c r="C713" s="12">
        <v>42006</v>
      </c>
      <c r="D713" s="23">
        <v>2015</v>
      </c>
      <c r="E713" s="35" t="s">
        <v>8</v>
      </c>
    </row>
    <row r="714" spans="1:5" x14ac:dyDescent="0.25">
      <c r="A714" s="22" t="s">
        <v>557</v>
      </c>
      <c r="B714" s="36" t="s">
        <v>726</v>
      </c>
      <c r="C714" s="12">
        <v>42006</v>
      </c>
      <c r="D714" s="23">
        <v>2015</v>
      </c>
      <c r="E714" s="35" t="s">
        <v>11</v>
      </c>
    </row>
    <row r="715" spans="1:5" x14ac:dyDescent="0.25">
      <c r="A715" s="22" t="s">
        <v>557</v>
      </c>
      <c r="B715" s="21" t="s">
        <v>727</v>
      </c>
      <c r="C715" s="12">
        <v>42006</v>
      </c>
      <c r="D715" s="23">
        <v>2015</v>
      </c>
      <c r="E715" s="35" t="s">
        <v>8</v>
      </c>
    </row>
    <row r="716" spans="1:5" x14ac:dyDescent="0.25">
      <c r="A716" s="22" t="s">
        <v>557</v>
      </c>
      <c r="B716" s="21" t="s">
        <v>728</v>
      </c>
      <c r="C716" s="12">
        <v>42016</v>
      </c>
      <c r="D716" s="23">
        <v>2015</v>
      </c>
      <c r="E716" s="35" t="s">
        <v>8</v>
      </c>
    </row>
    <row r="717" spans="1:5" x14ac:dyDescent="0.25">
      <c r="A717" s="22" t="s">
        <v>557</v>
      </c>
      <c r="B717" s="21" t="s">
        <v>729</v>
      </c>
      <c r="C717" s="12">
        <v>42017</v>
      </c>
      <c r="D717" s="23">
        <v>2015</v>
      </c>
      <c r="E717" s="35" t="s">
        <v>11</v>
      </c>
    </row>
    <row r="718" spans="1:5" x14ac:dyDescent="0.25">
      <c r="A718" s="22" t="s">
        <v>557</v>
      </c>
      <c r="B718" s="21" t="s">
        <v>730</v>
      </c>
      <c r="C718" s="12">
        <v>42017</v>
      </c>
      <c r="D718" s="23">
        <v>2015</v>
      </c>
      <c r="E718" s="35" t="s">
        <v>8</v>
      </c>
    </row>
    <row r="719" spans="1:5" x14ac:dyDescent="0.25">
      <c r="A719" s="22" t="s">
        <v>557</v>
      </c>
      <c r="B719" s="21" t="s">
        <v>731</v>
      </c>
      <c r="C719" s="12">
        <v>42033</v>
      </c>
      <c r="D719" s="23">
        <v>2015</v>
      </c>
      <c r="E719" s="35" t="s">
        <v>11</v>
      </c>
    </row>
    <row r="720" spans="1:5" x14ac:dyDescent="0.25">
      <c r="A720" s="22" t="s">
        <v>557</v>
      </c>
      <c r="B720" s="21" t="s">
        <v>732</v>
      </c>
      <c r="C720" s="12">
        <v>42033</v>
      </c>
      <c r="D720" s="23">
        <v>2015</v>
      </c>
      <c r="E720" s="35" t="s">
        <v>8</v>
      </c>
    </row>
    <row r="721" spans="1:5" x14ac:dyDescent="0.25">
      <c r="A721" s="22" t="s">
        <v>557</v>
      </c>
      <c r="B721" s="21" t="s">
        <v>733</v>
      </c>
      <c r="C721" s="12">
        <v>42034</v>
      </c>
      <c r="D721" s="23">
        <v>2015</v>
      </c>
      <c r="E721" s="35" t="s">
        <v>8</v>
      </c>
    </row>
    <row r="722" spans="1:5" x14ac:dyDescent="0.25">
      <c r="A722" s="22" t="s">
        <v>557</v>
      </c>
      <c r="B722" s="21" t="s">
        <v>734</v>
      </c>
      <c r="C722" s="12">
        <v>42039</v>
      </c>
      <c r="D722" s="23">
        <v>2015</v>
      </c>
      <c r="E722" s="35" t="s">
        <v>8</v>
      </c>
    </row>
    <row r="723" spans="1:5" x14ac:dyDescent="0.25">
      <c r="A723" s="22" t="s">
        <v>557</v>
      </c>
      <c r="B723" s="21" t="s">
        <v>735</v>
      </c>
      <c r="C723" s="12">
        <v>42041</v>
      </c>
      <c r="D723" s="23">
        <v>2015</v>
      </c>
      <c r="E723" s="35" t="s">
        <v>8</v>
      </c>
    </row>
    <row r="724" spans="1:5" x14ac:dyDescent="0.25">
      <c r="A724" s="22" t="s">
        <v>557</v>
      </c>
      <c r="B724" s="21" t="s">
        <v>736</v>
      </c>
      <c r="C724" s="12">
        <v>42041</v>
      </c>
      <c r="D724" s="23">
        <v>2015</v>
      </c>
      <c r="E724" s="35" t="s">
        <v>11</v>
      </c>
    </row>
    <row r="725" spans="1:5" ht="15" x14ac:dyDescent="0.25">
      <c r="A725" s="22" t="s">
        <v>557</v>
      </c>
      <c r="B725" s="21" t="s">
        <v>737</v>
      </c>
      <c r="C725" s="12">
        <v>42047</v>
      </c>
      <c r="D725" s="23">
        <v>2015</v>
      </c>
      <c r="E725" s="37" t="s">
        <v>8</v>
      </c>
    </row>
    <row r="726" spans="1:5" x14ac:dyDescent="0.25">
      <c r="A726" s="22" t="s">
        <v>557</v>
      </c>
      <c r="B726" s="21" t="s">
        <v>738</v>
      </c>
      <c r="C726" s="12">
        <v>42047</v>
      </c>
      <c r="D726" s="23">
        <v>2015</v>
      </c>
      <c r="E726" s="35" t="s">
        <v>11</v>
      </c>
    </row>
    <row r="727" spans="1:5" x14ac:dyDescent="0.25">
      <c r="A727" s="22" t="s">
        <v>557</v>
      </c>
      <c r="B727" s="21" t="s">
        <v>739</v>
      </c>
      <c r="C727" s="12">
        <v>42054</v>
      </c>
      <c r="D727" s="23">
        <v>2015</v>
      </c>
      <c r="E727" s="35" t="s">
        <v>8</v>
      </c>
    </row>
    <row r="728" spans="1:5" x14ac:dyDescent="0.25">
      <c r="A728" s="22" t="s">
        <v>557</v>
      </c>
      <c r="B728" s="21" t="s">
        <v>740</v>
      </c>
      <c r="C728" s="12">
        <v>42054</v>
      </c>
      <c r="D728" s="23">
        <v>2015</v>
      </c>
      <c r="E728" s="35" t="s">
        <v>8</v>
      </c>
    </row>
    <row r="729" spans="1:5" x14ac:dyDescent="0.25">
      <c r="A729" s="22" t="s">
        <v>557</v>
      </c>
      <c r="B729" s="21" t="s">
        <v>741</v>
      </c>
      <c r="C729" s="12">
        <v>42066</v>
      </c>
      <c r="D729" s="23">
        <v>2015</v>
      </c>
      <c r="E729" s="35" t="s">
        <v>11</v>
      </c>
    </row>
    <row r="730" spans="1:5" x14ac:dyDescent="0.25">
      <c r="A730" s="22" t="s">
        <v>557</v>
      </c>
      <c r="B730" s="21" t="s">
        <v>742</v>
      </c>
      <c r="C730" s="12">
        <v>42069</v>
      </c>
      <c r="D730" s="23">
        <v>2015</v>
      </c>
      <c r="E730" s="35" t="s">
        <v>11</v>
      </c>
    </row>
    <row r="731" spans="1:5" x14ac:dyDescent="0.25">
      <c r="A731" s="22" t="s">
        <v>557</v>
      </c>
      <c r="B731" s="21" t="s">
        <v>743</v>
      </c>
      <c r="C731" s="12">
        <v>42075</v>
      </c>
      <c r="D731" s="23">
        <v>2015</v>
      </c>
      <c r="E731" s="35" t="s">
        <v>8</v>
      </c>
    </row>
    <row r="732" spans="1:5" x14ac:dyDescent="0.25">
      <c r="A732" s="22" t="s">
        <v>557</v>
      </c>
      <c r="B732" s="21" t="s">
        <v>744</v>
      </c>
      <c r="C732" s="12">
        <v>42076</v>
      </c>
      <c r="D732" s="23">
        <v>2015</v>
      </c>
      <c r="E732" s="35" t="s">
        <v>8</v>
      </c>
    </row>
    <row r="733" spans="1:5" x14ac:dyDescent="0.25">
      <c r="A733" s="22" t="s">
        <v>557</v>
      </c>
      <c r="B733" s="21" t="s">
        <v>745</v>
      </c>
      <c r="C733" s="12">
        <v>42090</v>
      </c>
      <c r="D733" s="23">
        <v>2015</v>
      </c>
      <c r="E733" s="35" t="s">
        <v>8</v>
      </c>
    </row>
    <row r="734" spans="1:5" x14ac:dyDescent="0.25">
      <c r="A734" s="22" t="s">
        <v>557</v>
      </c>
      <c r="B734" s="21" t="s">
        <v>746</v>
      </c>
      <c r="C734" s="12">
        <v>42090</v>
      </c>
      <c r="D734" s="23">
        <v>2015</v>
      </c>
      <c r="E734" s="35" t="s">
        <v>8</v>
      </c>
    </row>
    <row r="735" spans="1:5" x14ac:dyDescent="0.25">
      <c r="A735" s="22" t="s">
        <v>557</v>
      </c>
      <c r="B735" s="21" t="s">
        <v>747</v>
      </c>
      <c r="C735" s="38">
        <v>42094</v>
      </c>
      <c r="D735" s="23">
        <v>2015</v>
      </c>
      <c r="E735" s="35" t="s">
        <v>8</v>
      </c>
    </row>
    <row r="736" spans="1:5" x14ac:dyDescent="0.25">
      <c r="A736" s="22" t="s">
        <v>557</v>
      </c>
      <c r="B736" s="21" t="s">
        <v>748</v>
      </c>
      <c r="C736" s="38">
        <v>42101</v>
      </c>
      <c r="D736" s="23">
        <v>2015</v>
      </c>
      <c r="E736" s="35" t="s">
        <v>8</v>
      </c>
    </row>
    <row r="737" spans="1:5" x14ac:dyDescent="0.25">
      <c r="A737" s="22" t="s">
        <v>557</v>
      </c>
      <c r="B737" s="21" t="s">
        <v>749</v>
      </c>
      <c r="C737" s="38">
        <v>42103</v>
      </c>
      <c r="D737" s="23">
        <v>2015</v>
      </c>
      <c r="E737" s="35" t="s">
        <v>8</v>
      </c>
    </row>
    <row r="738" spans="1:5" x14ac:dyDescent="0.25">
      <c r="A738" s="22" t="s">
        <v>557</v>
      </c>
      <c r="B738" s="21" t="s">
        <v>750</v>
      </c>
      <c r="C738" s="38">
        <v>42114</v>
      </c>
      <c r="D738" s="23">
        <v>2015</v>
      </c>
      <c r="E738" s="35" t="s">
        <v>8</v>
      </c>
    </row>
    <row r="739" spans="1:5" x14ac:dyDescent="0.25">
      <c r="A739" s="22" t="s">
        <v>557</v>
      </c>
      <c r="B739" s="21" t="s">
        <v>751</v>
      </c>
      <c r="C739" s="38">
        <v>42118</v>
      </c>
      <c r="D739" s="23">
        <v>2015</v>
      </c>
      <c r="E739" s="35" t="s">
        <v>11</v>
      </c>
    </row>
    <row r="740" spans="1:5" x14ac:dyDescent="0.25">
      <c r="A740" s="22" t="s">
        <v>557</v>
      </c>
      <c r="B740" s="21" t="s">
        <v>752</v>
      </c>
      <c r="C740" s="38">
        <v>42131</v>
      </c>
      <c r="D740" s="23">
        <v>2015</v>
      </c>
      <c r="E740" s="35" t="s">
        <v>8</v>
      </c>
    </row>
    <row r="741" spans="1:5" x14ac:dyDescent="0.25">
      <c r="A741" s="22" t="s">
        <v>557</v>
      </c>
      <c r="B741" s="21" t="s">
        <v>753</v>
      </c>
      <c r="C741" s="38">
        <v>42136</v>
      </c>
      <c r="D741" s="23">
        <v>2015</v>
      </c>
      <c r="E741" s="35" t="s">
        <v>11</v>
      </c>
    </row>
    <row r="742" spans="1:5" x14ac:dyDescent="0.25">
      <c r="A742" s="22" t="s">
        <v>557</v>
      </c>
      <c r="B742" s="21" t="s">
        <v>754</v>
      </c>
      <c r="C742" s="38">
        <v>42136</v>
      </c>
      <c r="D742" s="23">
        <v>2015</v>
      </c>
      <c r="E742" s="35" t="s">
        <v>8</v>
      </c>
    </row>
    <row r="743" spans="1:5" x14ac:dyDescent="0.25">
      <c r="A743" s="22" t="s">
        <v>557</v>
      </c>
      <c r="B743" s="21" t="s">
        <v>755</v>
      </c>
      <c r="C743" s="38">
        <v>42138</v>
      </c>
      <c r="D743" s="23">
        <v>2015</v>
      </c>
      <c r="E743" s="35" t="s">
        <v>8</v>
      </c>
    </row>
    <row r="744" spans="1:5" x14ac:dyDescent="0.25">
      <c r="A744" s="22" t="s">
        <v>557</v>
      </c>
      <c r="B744" s="21" t="s">
        <v>756</v>
      </c>
      <c r="C744" s="38">
        <v>42150</v>
      </c>
      <c r="D744" s="23">
        <v>2015</v>
      </c>
      <c r="E744" s="23" t="s">
        <v>8</v>
      </c>
    </row>
    <row r="745" spans="1:5" x14ac:dyDescent="0.25">
      <c r="A745" s="22" t="s">
        <v>557</v>
      </c>
      <c r="B745" s="21" t="s">
        <v>757</v>
      </c>
      <c r="C745" s="38">
        <v>42152</v>
      </c>
      <c r="D745" s="23">
        <v>2015</v>
      </c>
      <c r="E745" s="23" t="s">
        <v>11</v>
      </c>
    </row>
    <row r="746" spans="1:5" x14ac:dyDescent="0.25">
      <c r="A746" s="22" t="s">
        <v>557</v>
      </c>
      <c r="B746" s="21" t="s">
        <v>758</v>
      </c>
      <c r="C746" s="38">
        <v>42152</v>
      </c>
      <c r="D746" s="23">
        <v>2015</v>
      </c>
      <c r="E746" s="23" t="s">
        <v>8</v>
      </c>
    </row>
    <row r="747" spans="1:5" x14ac:dyDescent="0.25">
      <c r="A747" s="22" t="s">
        <v>557</v>
      </c>
      <c r="B747" s="21" t="s">
        <v>759</v>
      </c>
      <c r="C747" s="38">
        <v>42152</v>
      </c>
      <c r="D747" s="23">
        <v>2015</v>
      </c>
      <c r="E747" s="23" t="s">
        <v>8</v>
      </c>
    </row>
    <row r="748" spans="1:5" x14ac:dyDescent="0.25">
      <c r="A748" s="22" t="s">
        <v>557</v>
      </c>
      <c r="B748" s="21" t="s">
        <v>760</v>
      </c>
      <c r="C748" s="38">
        <v>42160</v>
      </c>
      <c r="D748" s="23">
        <v>2015</v>
      </c>
      <c r="E748" s="23" t="s">
        <v>8</v>
      </c>
    </row>
    <row r="749" spans="1:5" x14ac:dyDescent="0.25">
      <c r="A749" s="22" t="s">
        <v>557</v>
      </c>
      <c r="B749" s="21" t="s">
        <v>761</v>
      </c>
      <c r="C749" s="38">
        <v>42164</v>
      </c>
      <c r="D749" s="23">
        <v>2015</v>
      </c>
      <c r="E749" s="23" t="s">
        <v>11</v>
      </c>
    </row>
    <row r="750" spans="1:5" x14ac:dyDescent="0.25">
      <c r="A750" s="22" t="s">
        <v>557</v>
      </c>
      <c r="B750" s="21" t="s">
        <v>762</v>
      </c>
      <c r="C750" s="38">
        <v>42171</v>
      </c>
      <c r="D750" s="23">
        <v>2015</v>
      </c>
      <c r="E750" s="23" t="s">
        <v>11</v>
      </c>
    </row>
    <row r="751" spans="1:5" x14ac:dyDescent="0.25">
      <c r="A751" s="22" t="s">
        <v>557</v>
      </c>
      <c r="B751" s="21" t="s">
        <v>763</v>
      </c>
      <c r="C751" s="38">
        <v>42171</v>
      </c>
      <c r="D751" s="23">
        <v>2015</v>
      </c>
      <c r="E751" s="23" t="s">
        <v>11</v>
      </c>
    </row>
    <row r="752" spans="1:5" x14ac:dyDescent="0.25">
      <c r="A752" s="22" t="s">
        <v>557</v>
      </c>
      <c r="B752" s="21" t="s">
        <v>764</v>
      </c>
      <c r="C752" s="38">
        <v>42174</v>
      </c>
      <c r="D752" s="23">
        <v>2015</v>
      </c>
      <c r="E752" s="23" t="s">
        <v>11</v>
      </c>
    </row>
    <row r="753" spans="1:5" x14ac:dyDescent="0.25">
      <c r="A753" s="22" t="s">
        <v>557</v>
      </c>
      <c r="B753" s="21" t="s">
        <v>765</v>
      </c>
      <c r="C753" s="38">
        <v>42180</v>
      </c>
      <c r="D753" s="23">
        <v>2015</v>
      </c>
      <c r="E753" s="23" t="s">
        <v>8</v>
      </c>
    </row>
    <row r="754" spans="1:5" x14ac:dyDescent="0.25">
      <c r="A754" s="22" t="s">
        <v>557</v>
      </c>
      <c r="B754" s="21" t="s">
        <v>766</v>
      </c>
      <c r="C754" s="38">
        <v>42185</v>
      </c>
      <c r="D754" s="23">
        <v>2015</v>
      </c>
      <c r="E754" s="23" t="s">
        <v>11</v>
      </c>
    </row>
    <row r="755" spans="1:5" x14ac:dyDescent="0.25">
      <c r="A755" s="22" t="s">
        <v>557</v>
      </c>
      <c r="B755" s="21" t="s">
        <v>767</v>
      </c>
      <c r="C755" s="38">
        <v>42185</v>
      </c>
      <c r="D755" s="23">
        <v>2015</v>
      </c>
      <c r="E755" s="23" t="s">
        <v>8</v>
      </c>
    </row>
    <row r="756" spans="1:5" x14ac:dyDescent="0.25">
      <c r="A756" s="22" t="s">
        <v>557</v>
      </c>
      <c r="B756" s="21" t="s">
        <v>768</v>
      </c>
      <c r="C756" s="38">
        <v>42191</v>
      </c>
      <c r="D756" s="23">
        <v>2015</v>
      </c>
      <c r="E756" s="23" t="s">
        <v>8</v>
      </c>
    </row>
    <row r="757" spans="1:5" x14ac:dyDescent="0.25">
      <c r="A757" s="22" t="s">
        <v>557</v>
      </c>
      <c r="B757" s="21" t="s">
        <v>769</v>
      </c>
      <c r="C757" s="38">
        <v>42219</v>
      </c>
      <c r="D757" s="23">
        <v>2015</v>
      </c>
      <c r="E757" s="23" t="s">
        <v>8</v>
      </c>
    </row>
    <row r="758" spans="1:5" x14ac:dyDescent="0.25">
      <c r="A758" s="22" t="s">
        <v>557</v>
      </c>
      <c r="B758" s="21" t="s">
        <v>770</v>
      </c>
      <c r="C758" s="38">
        <v>42219</v>
      </c>
      <c r="D758" s="23">
        <v>2015</v>
      </c>
      <c r="E758" s="23" t="s">
        <v>8</v>
      </c>
    </row>
    <row r="759" spans="1:5" x14ac:dyDescent="0.25">
      <c r="A759" s="22" t="s">
        <v>557</v>
      </c>
      <c r="B759" s="21" t="s">
        <v>771</v>
      </c>
      <c r="C759" s="38">
        <v>42226</v>
      </c>
      <c r="D759" s="23">
        <v>2015</v>
      </c>
      <c r="E759" s="23" t="s">
        <v>8</v>
      </c>
    </row>
    <row r="760" spans="1:5" x14ac:dyDescent="0.25">
      <c r="A760" s="39" t="s">
        <v>557</v>
      </c>
      <c r="B760" s="18" t="s">
        <v>772</v>
      </c>
      <c r="C760" s="38">
        <v>42229</v>
      </c>
      <c r="D760" s="23">
        <v>2015</v>
      </c>
      <c r="E760" s="23" t="s">
        <v>11</v>
      </c>
    </row>
    <row r="761" spans="1:5" x14ac:dyDescent="0.25">
      <c r="A761" s="39" t="s">
        <v>557</v>
      </c>
      <c r="B761" s="18" t="s">
        <v>773</v>
      </c>
      <c r="C761" s="38">
        <v>42233</v>
      </c>
      <c r="D761" s="23">
        <v>2015</v>
      </c>
      <c r="E761" s="23" t="s">
        <v>8</v>
      </c>
    </row>
    <row r="762" spans="1:5" x14ac:dyDescent="0.25">
      <c r="A762" s="22" t="s">
        <v>557</v>
      </c>
      <c r="B762" s="21" t="s">
        <v>774</v>
      </c>
      <c r="C762" s="38">
        <v>42241</v>
      </c>
      <c r="D762" s="23">
        <v>2015</v>
      </c>
      <c r="E762" s="23" t="s">
        <v>8</v>
      </c>
    </row>
    <row r="763" spans="1:5" x14ac:dyDescent="0.2">
      <c r="A763" s="40" t="s">
        <v>557</v>
      </c>
      <c r="B763" s="41" t="s">
        <v>775</v>
      </c>
      <c r="C763" s="38">
        <v>42243</v>
      </c>
      <c r="D763" s="23">
        <v>2015</v>
      </c>
      <c r="E763" s="23" t="s">
        <v>8</v>
      </c>
    </row>
    <row r="764" spans="1:5" x14ac:dyDescent="0.25">
      <c r="A764" s="22" t="s">
        <v>557</v>
      </c>
      <c r="B764" s="21" t="s">
        <v>776</v>
      </c>
      <c r="C764" s="38">
        <v>42248</v>
      </c>
      <c r="D764" s="23">
        <v>2015</v>
      </c>
      <c r="E764" s="23" t="s">
        <v>8</v>
      </c>
    </row>
    <row r="765" spans="1:5" x14ac:dyDescent="0.25">
      <c r="A765" s="22" t="s">
        <v>557</v>
      </c>
      <c r="B765" s="21" t="s">
        <v>777</v>
      </c>
      <c r="C765" s="38">
        <v>42250</v>
      </c>
      <c r="D765" s="23">
        <v>2015</v>
      </c>
      <c r="E765" s="23" t="s">
        <v>8</v>
      </c>
    </row>
    <row r="766" spans="1:5" x14ac:dyDescent="0.25">
      <c r="A766" s="22" t="s">
        <v>557</v>
      </c>
      <c r="B766" s="21" t="s">
        <v>778</v>
      </c>
      <c r="C766" s="38">
        <v>42262</v>
      </c>
      <c r="D766" s="23">
        <v>2015</v>
      </c>
      <c r="E766" s="23" t="s">
        <v>8</v>
      </c>
    </row>
    <row r="767" spans="1:5" x14ac:dyDescent="0.25">
      <c r="A767" s="22" t="s">
        <v>557</v>
      </c>
      <c r="B767" s="21" t="s">
        <v>779</v>
      </c>
      <c r="C767" s="38">
        <v>42264</v>
      </c>
      <c r="D767" s="23">
        <v>2015</v>
      </c>
      <c r="E767" s="23" t="s">
        <v>8</v>
      </c>
    </row>
    <row r="768" spans="1:5" x14ac:dyDescent="0.25">
      <c r="A768" s="22" t="s">
        <v>557</v>
      </c>
      <c r="B768" s="21" t="s">
        <v>780</v>
      </c>
      <c r="C768" s="38">
        <v>42271</v>
      </c>
      <c r="D768" s="23">
        <v>2015</v>
      </c>
      <c r="E768" s="23" t="s">
        <v>11</v>
      </c>
    </row>
    <row r="769" spans="1:5" x14ac:dyDescent="0.25">
      <c r="A769" s="22" t="s">
        <v>557</v>
      </c>
      <c r="B769" s="21" t="s">
        <v>781</v>
      </c>
      <c r="C769" s="38">
        <v>42272</v>
      </c>
      <c r="D769" s="23">
        <v>2015</v>
      </c>
      <c r="E769" s="23" t="s">
        <v>8</v>
      </c>
    </row>
    <row r="770" spans="1:5" x14ac:dyDescent="0.25">
      <c r="A770" s="22" t="s">
        <v>557</v>
      </c>
      <c r="B770" s="21" t="s">
        <v>782</v>
      </c>
      <c r="C770" s="38">
        <v>42272</v>
      </c>
      <c r="D770" s="23">
        <v>2015</v>
      </c>
      <c r="E770" s="23" t="s">
        <v>8</v>
      </c>
    </row>
    <row r="771" spans="1:5" x14ac:dyDescent="0.25">
      <c r="A771" s="22" t="s">
        <v>557</v>
      </c>
      <c r="B771" s="21" t="s">
        <v>783</v>
      </c>
      <c r="C771" s="38">
        <v>42276</v>
      </c>
      <c r="D771" s="23">
        <v>2015</v>
      </c>
      <c r="E771" s="23" t="s">
        <v>8</v>
      </c>
    </row>
    <row r="772" spans="1:5" x14ac:dyDescent="0.25">
      <c r="A772" s="22" t="s">
        <v>557</v>
      </c>
      <c r="B772" s="21" t="s">
        <v>784</v>
      </c>
      <c r="C772" s="38">
        <v>42278</v>
      </c>
      <c r="D772" s="23">
        <v>2015</v>
      </c>
      <c r="E772" s="23" t="s">
        <v>8</v>
      </c>
    </row>
    <row r="773" spans="1:5" x14ac:dyDescent="0.25">
      <c r="A773" s="22" t="s">
        <v>557</v>
      </c>
      <c r="B773" s="21" t="s">
        <v>785</v>
      </c>
      <c r="C773" s="38">
        <v>42278</v>
      </c>
      <c r="D773" s="23">
        <v>2015</v>
      </c>
      <c r="E773" s="23" t="s">
        <v>8</v>
      </c>
    </row>
    <row r="774" spans="1:5" x14ac:dyDescent="0.25">
      <c r="A774" s="22" t="s">
        <v>557</v>
      </c>
      <c r="B774" s="21" t="s">
        <v>786</v>
      </c>
      <c r="C774" s="38">
        <v>42282</v>
      </c>
      <c r="D774" s="23">
        <v>2015</v>
      </c>
      <c r="E774" s="23" t="s">
        <v>8</v>
      </c>
    </row>
    <row r="775" spans="1:5" x14ac:dyDescent="0.25">
      <c r="A775" s="22" t="s">
        <v>557</v>
      </c>
      <c r="B775" s="21" t="s">
        <v>787</v>
      </c>
      <c r="C775" s="38">
        <v>42283</v>
      </c>
      <c r="D775" s="23">
        <v>2015</v>
      </c>
      <c r="E775" s="23" t="s">
        <v>8</v>
      </c>
    </row>
    <row r="776" spans="1:5" x14ac:dyDescent="0.25">
      <c r="A776" s="22" t="s">
        <v>557</v>
      </c>
      <c r="B776" s="21" t="s">
        <v>788</v>
      </c>
      <c r="C776" s="38">
        <v>42283</v>
      </c>
      <c r="D776" s="23">
        <v>2015</v>
      </c>
      <c r="E776" s="23" t="s">
        <v>8</v>
      </c>
    </row>
    <row r="777" spans="1:5" x14ac:dyDescent="0.25">
      <c r="A777" s="22" t="s">
        <v>557</v>
      </c>
      <c r="B777" s="21" t="s">
        <v>789</v>
      </c>
      <c r="C777" s="38">
        <v>42283</v>
      </c>
      <c r="D777" s="23">
        <v>2015</v>
      </c>
      <c r="E777" s="23" t="s">
        <v>8</v>
      </c>
    </row>
    <row r="778" spans="1:5" x14ac:dyDescent="0.25">
      <c r="A778" s="22" t="s">
        <v>557</v>
      </c>
      <c r="B778" s="21" t="s">
        <v>790</v>
      </c>
      <c r="C778" s="38">
        <v>42283</v>
      </c>
      <c r="D778" s="23">
        <v>2015</v>
      </c>
      <c r="E778" s="23" t="s">
        <v>8</v>
      </c>
    </row>
    <row r="779" spans="1:5" x14ac:dyDescent="0.25">
      <c r="A779" s="22" t="s">
        <v>557</v>
      </c>
      <c r="B779" s="21" t="s">
        <v>791</v>
      </c>
      <c r="C779" s="38">
        <v>42283</v>
      </c>
      <c r="D779" s="23">
        <v>2015</v>
      </c>
      <c r="E779" s="23" t="s">
        <v>8</v>
      </c>
    </row>
    <row r="780" spans="1:5" x14ac:dyDescent="0.25">
      <c r="A780" s="22" t="s">
        <v>557</v>
      </c>
      <c r="B780" s="21" t="s">
        <v>792</v>
      </c>
      <c r="C780" s="38">
        <v>42283</v>
      </c>
      <c r="D780" s="23">
        <v>2015</v>
      </c>
      <c r="E780" s="23" t="s">
        <v>8</v>
      </c>
    </row>
    <row r="781" spans="1:5" x14ac:dyDescent="0.25">
      <c r="A781" s="22" t="s">
        <v>557</v>
      </c>
      <c r="B781" s="21" t="s">
        <v>793</v>
      </c>
      <c r="C781" s="38">
        <v>42283</v>
      </c>
      <c r="D781" s="23">
        <v>2015</v>
      </c>
      <c r="E781" s="23" t="s">
        <v>8</v>
      </c>
    </row>
    <row r="782" spans="1:5" x14ac:dyDescent="0.25">
      <c r="A782" s="22" t="s">
        <v>557</v>
      </c>
      <c r="B782" s="21" t="s">
        <v>794</v>
      </c>
      <c r="C782" s="38">
        <v>42283</v>
      </c>
      <c r="D782" s="23">
        <v>2015</v>
      </c>
      <c r="E782" s="23" t="s">
        <v>8</v>
      </c>
    </row>
    <row r="783" spans="1:5" x14ac:dyDescent="0.25">
      <c r="A783" s="22" t="s">
        <v>557</v>
      </c>
      <c r="B783" s="21" t="s">
        <v>795</v>
      </c>
      <c r="C783" s="38">
        <v>42283</v>
      </c>
      <c r="D783" s="23">
        <v>2015</v>
      </c>
      <c r="E783" s="23" t="s">
        <v>8</v>
      </c>
    </row>
    <row r="784" spans="1:5" x14ac:dyDescent="0.25">
      <c r="A784" s="22" t="s">
        <v>557</v>
      </c>
      <c r="B784" s="21" t="s">
        <v>796</v>
      </c>
      <c r="C784" s="38">
        <v>42299</v>
      </c>
      <c r="D784" s="23">
        <v>2015</v>
      </c>
      <c r="E784" s="23" t="s">
        <v>11</v>
      </c>
    </row>
    <row r="785" spans="1:5" x14ac:dyDescent="0.25">
      <c r="A785" s="22" t="s">
        <v>557</v>
      </c>
      <c r="B785" s="21" t="s">
        <v>797</v>
      </c>
      <c r="C785" s="38">
        <v>42304</v>
      </c>
      <c r="D785" s="23">
        <v>2015</v>
      </c>
      <c r="E785" s="23" t="s">
        <v>11</v>
      </c>
    </row>
    <row r="786" spans="1:5" x14ac:dyDescent="0.25">
      <c r="A786" s="22" t="s">
        <v>557</v>
      </c>
      <c r="B786" s="21" t="s">
        <v>798</v>
      </c>
      <c r="C786" s="38">
        <v>42304</v>
      </c>
      <c r="D786" s="23">
        <v>2015</v>
      </c>
      <c r="E786" s="23" t="s">
        <v>11</v>
      </c>
    </row>
    <row r="787" spans="1:5" x14ac:dyDescent="0.25">
      <c r="A787" s="22" t="s">
        <v>557</v>
      </c>
      <c r="B787" s="21" t="s">
        <v>799</v>
      </c>
      <c r="C787" s="38">
        <v>42311</v>
      </c>
      <c r="D787" s="23">
        <v>2015</v>
      </c>
      <c r="E787" s="23" t="s">
        <v>11</v>
      </c>
    </row>
    <row r="788" spans="1:5" x14ac:dyDescent="0.25">
      <c r="A788" s="22" t="s">
        <v>557</v>
      </c>
      <c r="B788" s="21" t="s">
        <v>800</v>
      </c>
      <c r="C788" s="38">
        <v>42317</v>
      </c>
      <c r="D788" s="23">
        <v>2015</v>
      </c>
      <c r="E788" s="23" t="s">
        <v>8</v>
      </c>
    </row>
    <row r="789" spans="1:5" x14ac:dyDescent="0.25">
      <c r="A789" s="22" t="s">
        <v>557</v>
      </c>
      <c r="B789" s="21" t="s">
        <v>801</v>
      </c>
      <c r="C789" s="38">
        <v>42317</v>
      </c>
      <c r="D789" s="23">
        <v>2015</v>
      </c>
      <c r="E789" s="23" t="s">
        <v>11</v>
      </c>
    </row>
    <row r="790" spans="1:5" x14ac:dyDescent="0.25">
      <c r="A790" s="22" t="s">
        <v>557</v>
      </c>
      <c r="B790" s="21" t="s">
        <v>802</v>
      </c>
      <c r="C790" s="38">
        <v>42318</v>
      </c>
      <c r="D790" s="23">
        <v>2015</v>
      </c>
      <c r="E790" s="23" t="s">
        <v>11</v>
      </c>
    </row>
    <row r="791" spans="1:5" x14ac:dyDescent="0.25">
      <c r="A791" s="22" t="s">
        <v>557</v>
      </c>
      <c r="B791" s="21" t="s">
        <v>803</v>
      </c>
      <c r="C791" s="38">
        <v>42320</v>
      </c>
      <c r="D791" s="23">
        <v>2015</v>
      </c>
      <c r="E791" s="23" t="s">
        <v>8</v>
      </c>
    </row>
    <row r="792" spans="1:5" x14ac:dyDescent="0.25">
      <c r="A792" s="4" t="s">
        <v>557</v>
      </c>
      <c r="B792" s="23" t="s">
        <v>804</v>
      </c>
      <c r="C792" s="38">
        <v>42332</v>
      </c>
      <c r="D792" s="23">
        <v>2015</v>
      </c>
      <c r="E792" s="4" t="s">
        <v>8</v>
      </c>
    </row>
    <row r="793" spans="1:5" x14ac:dyDescent="0.2">
      <c r="A793" s="22" t="s">
        <v>6</v>
      </c>
      <c r="B793" s="41" t="s">
        <v>805</v>
      </c>
      <c r="C793" s="12">
        <v>42348</v>
      </c>
      <c r="D793" s="23">
        <v>2016</v>
      </c>
      <c r="E793" s="35" t="s">
        <v>8</v>
      </c>
    </row>
    <row r="794" spans="1:5" x14ac:dyDescent="0.2">
      <c r="A794" s="22" t="s">
        <v>6</v>
      </c>
      <c r="B794" s="41" t="s">
        <v>806</v>
      </c>
      <c r="C794" s="12">
        <v>42348</v>
      </c>
      <c r="D794" s="23">
        <v>2016</v>
      </c>
      <c r="E794" s="35" t="s">
        <v>11</v>
      </c>
    </row>
    <row r="795" spans="1:5" x14ac:dyDescent="0.2">
      <c r="A795" s="42" t="s">
        <v>6</v>
      </c>
      <c r="B795" s="41" t="s">
        <v>807</v>
      </c>
      <c r="C795" s="43">
        <v>42352</v>
      </c>
      <c r="D795" s="23">
        <v>2016</v>
      </c>
      <c r="E795" s="35" t="s">
        <v>8</v>
      </c>
    </row>
    <row r="796" spans="1:5" x14ac:dyDescent="0.2">
      <c r="A796" s="42" t="s">
        <v>6</v>
      </c>
      <c r="B796" s="41" t="s">
        <v>808</v>
      </c>
      <c r="C796" s="43">
        <v>42352</v>
      </c>
      <c r="D796" s="23">
        <v>2016</v>
      </c>
      <c r="E796" s="35" t="s">
        <v>11</v>
      </c>
    </row>
    <row r="797" spans="1:5" x14ac:dyDescent="0.2">
      <c r="A797" s="44" t="s">
        <v>6</v>
      </c>
      <c r="B797" s="41" t="s">
        <v>809</v>
      </c>
      <c r="C797" s="45">
        <v>42373</v>
      </c>
      <c r="D797" s="23">
        <v>2016</v>
      </c>
      <c r="E797" s="35" t="s">
        <v>11</v>
      </c>
    </row>
    <row r="798" spans="1:5" x14ac:dyDescent="0.2">
      <c r="A798" s="22" t="s">
        <v>6</v>
      </c>
      <c r="B798" s="41" t="s">
        <v>810</v>
      </c>
      <c r="C798" s="12">
        <v>42373</v>
      </c>
      <c r="D798" s="23">
        <v>2016</v>
      </c>
      <c r="E798" s="35" t="s">
        <v>8</v>
      </c>
    </row>
    <row r="799" spans="1:5" x14ac:dyDescent="0.2">
      <c r="A799" s="22" t="s">
        <v>6</v>
      </c>
      <c r="B799" s="41" t="s">
        <v>811</v>
      </c>
      <c r="C799" s="12">
        <v>42373</v>
      </c>
      <c r="D799" s="23">
        <v>2016</v>
      </c>
      <c r="E799" s="35" t="s">
        <v>8</v>
      </c>
    </row>
    <row r="800" spans="1:5" x14ac:dyDescent="0.2">
      <c r="A800" s="46" t="s">
        <v>6</v>
      </c>
      <c r="B800" s="41" t="s">
        <v>812</v>
      </c>
      <c r="C800" s="28">
        <v>42373</v>
      </c>
      <c r="D800" s="23">
        <v>2016</v>
      </c>
      <c r="E800" s="35" t="s">
        <v>11</v>
      </c>
    </row>
    <row r="801" spans="1:5" x14ac:dyDescent="0.2">
      <c r="A801" s="47" t="s">
        <v>6</v>
      </c>
      <c r="B801" s="41" t="s">
        <v>813</v>
      </c>
      <c r="C801" s="48">
        <v>42376</v>
      </c>
      <c r="D801" s="23">
        <v>2016</v>
      </c>
      <c r="E801" s="35" t="s">
        <v>8</v>
      </c>
    </row>
    <row r="802" spans="1:5" x14ac:dyDescent="0.2">
      <c r="A802" s="22" t="s">
        <v>6</v>
      </c>
      <c r="B802" s="41" t="s">
        <v>814</v>
      </c>
      <c r="C802" s="12">
        <v>42380</v>
      </c>
      <c r="D802" s="23">
        <v>2016</v>
      </c>
      <c r="E802" s="35" t="s">
        <v>8</v>
      </c>
    </row>
    <row r="803" spans="1:5" x14ac:dyDescent="0.2">
      <c r="A803" s="22" t="s">
        <v>6</v>
      </c>
      <c r="B803" s="41" t="s">
        <v>815</v>
      </c>
      <c r="C803" s="12">
        <v>42380</v>
      </c>
      <c r="D803" s="23">
        <v>2016</v>
      </c>
      <c r="E803" s="35" t="s">
        <v>8</v>
      </c>
    </row>
    <row r="804" spans="1:5" x14ac:dyDescent="0.2">
      <c r="A804" s="22" t="s">
        <v>6</v>
      </c>
      <c r="B804" s="41" t="s">
        <v>816</v>
      </c>
      <c r="C804" s="12">
        <v>42380</v>
      </c>
      <c r="D804" s="23">
        <v>2016</v>
      </c>
      <c r="E804" s="35" t="s">
        <v>8</v>
      </c>
    </row>
    <row r="805" spans="1:5" x14ac:dyDescent="0.2">
      <c r="A805" s="22" t="s">
        <v>6</v>
      </c>
      <c r="B805" s="41" t="s">
        <v>817</v>
      </c>
      <c r="C805" s="12">
        <v>42380</v>
      </c>
      <c r="D805" s="23">
        <v>2016</v>
      </c>
      <c r="E805" s="35" t="s">
        <v>8</v>
      </c>
    </row>
    <row r="806" spans="1:5" x14ac:dyDescent="0.2">
      <c r="A806" s="22" t="s">
        <v>6</v>
      </c>
      <c r="B806" s="41" t="s">
        <v>818</v>
      </c>
      <c r="C806" s="12">
        <v>42380</v>
      </c>
      <c r="D806" s="23">
        <v>2016</v>
      </c>
      <c r="E806" s="35" t="s">
        <v>8</v>
      </c>
    </row>
    <row r="807" spans="1:5" x14ac:dyDescent="0.2">
      <c r="A807" s="22" t="s">
        <v>6</v>
      </c>
      <c r="B807" s="41" t="s">
        <v>819</v>
      </c>
      <c r="C807" s="12">
        <v>42381</v>
      </c>
      <c r="D807" s="23">
        <v>2016</v>
      </c>
      <c r="E807" s="35" t="s">
        <v>8</v>
      </c>
    </row>
    <row r="808" spans="1:5" x14ac:dyDescent="0.2">
      <c r="A808" s="22" t="s">
        <v>6</v>
      </c>
      <c r="B808" s="41" t="s">
        <v>820</v>
      </c>
      <c r="C808" s="12">
        <v>42381</v>
      </c>
      <c r="D808" s="23">
        <v>2016</v>
      </c>
      <c r="E808" s="35" t="s">
        <v>11</v>
      </c>
    </row>
    <row r="809" spans="1:5" x14ac:dyDescent="0.2">
      <c r="A809" s="22" t="s">
        <v>6</v>
      </c>
      <c r="B809" s="41" t="s">
        <v>821</v>
      </c>
      <c r="C809" s="12">
        <v>42390</v>
      </c>
      <c r="D809" s="23">
        <v>2016</v>
      </c>
      <c r="E809" s="35" t="s">
        <v>11</v>
      </c>
    </row>
    <row r="810" spans="1:5" x14ac:dyDescent="0.2">
      <c r="A810" s="22" t="s">
        <v>6</v>
      </c>
      <c r="B810" s="41" t="s">
        <v>822</v>
      </c>
      <c r="C810" s="12">
        <v>42391</v>
      </c>
      <c r="D810" s="23">
        <v>2016</v>
      </c>
      <c r="E810" s="35" t="s">
        <v>8</v>
      </c>
    </row>
    <row r="811" spans="1:5" x14ac:dyDescent="0.2">
      <c r="A811" s="22" t="s">
        <v>6</v>
      </c>
      <c r="B811" s="41" t="s">
        <v>823</v>
      </c>
      <c r="C811" s="12">
        <v>42398</v>
      </c>
      <c r="D811" s="23">
        <v>2016</v>
      </c>
      <c r="E811" s="35" t="s">
        <v>8</v>
      </c>
    </row>
    <row r="812" spans="1:5" x14ac:dyDescent="0.2">
      <c r="A812" s="22" t="s">
        <v>6</v>
      </c>
      <c r="B812" s="41" t="s">
        <v>824</v>
      </c>
      <c r="C812" s="12">
        <v>42404</v>
      </c>
      <c r="D812" s="23">
        <v>2016</v>
      </c>
      <c r="E812" s="35" t="s">
        <v>8</v>
      </c>
    </row>
    <row r="813" spans="1:5" x14ac:dyDescent="0.2">
      <c r="A813" s="22" t="s">
        <v>6</v>
      </c>
      <c r="B813" s="41" t="s">
        <v>825</v>
      </c>
      <c r="C813" s="12">
        <v>42404</v>
      </c>
      <c r="D813" s="23">
        <v>2016</v>
      </c>
      <c r="E813" s="35" t="s">
        <v>8</v>
      </c>
    </row>
    <row r="814" spans="1:5" x14ac:dyDescent="0.2">
      <c r="A814" s="22" t="s">
        <v>6</v>
      </c>
      <c r="B814" s="41" t="s">
        <v>826</v>
      </c>
      <c r="C814" s="12">
        <v>42404</v>
      </c>
      <c r="D814" s="23">
        <v>2016</v>
      </c>
      <c r="E814" s="35" t="s">
        <v>8</v>
      </c>
    </row>
    <row r="815" spans="1:5" x14ac:dyDescent="0.2">
      <c r="A815" s="22" t="s">
        <v>6</v>
      </c>
      <c r="B815" s="41" t="s">
        <v>827</v>
      </c>
      <c r="C815" s="12">
        <v>42404</v>
      </c>
      <c r="D815" s="23">
        <v>2016</v>
      </c>
      <c r="E815" s="35" t="s">
        <v>11</v>
      </c>
    </row>
    <row r="816" spans="1:5" x14ac:dyDescent="0.2">
      <c r="A816" s="22" t="s">
        <v>6</v>
      </c>
      <c r="B816" s="41" t="s">
        <v>828</v>
      </c>
      <c r="C816" s="12">
        <v>42404</v>
      </c>
      <c r="D816" s="23">
        <v>2016</v>
      </c>
      <c r="E816" s="35" t="s">
        <v>8</v>
      </c>
    </row>
    <row r="817" spans="1:5" x14ac:dyDescent="0.2">
      <c r="A817" s="22" t="s">
        <v>6</v>
      </c>
      <c r="B817" s="41" t="s">
        <v>829</v>
      </c>
      <c r="C817" s="12">
        <v>42404</v>
      </c>
      <c r="D817" s="23">
        <v>2016</v>
      </c>
      <c r="E817" s="35" t="s">
        <v>8</v>
      </c>
    </row>
    <row r="818" spans="1:5" x14ac:dyDescent="0.2">
      <c r="A818" s="22" t="s">
        <v>6</v>
      </c>
      <c r="B818" s="41" t="s">
        <v>830</v>
      </c>
      <c r="C818" s="12">
        <v>42408</v>
      </c>
      <c r="D818" s="23">
        <v>2016</v>
      </c>
      <c r="E818" s="35" t="s">
        <v>8</v>
      </c>
    </row>
    <row r="819" spans="1:5" x14ac:dyDescent="0.2">
      <c r="A819" s="22" t="s">
        <v>6</v>
      </c>
      <c r="B819" s="41" t="s">
        <v>831</v>
      </c>
      <c r="C819" s="12">
        <v>42408</v>
      </c>
      <c r="D819" s="23">
        <v>2016</v>
      </c>
      <c r="E819" s="35" t="s">
        <v>8</v>
      </c>
    </row>
    <row r="820" spans="1:5" x14ac:dyDescent="0.2">
      <c r="A820" s="22" t="s">
        <v>6</v>
      </c>
      <c r="B820" s="41" t="s">
        <v>832</v>
      </c>
      <c r="C820" s="12">
        <v>42409</v>
      </c>
      <c r="D820" s="23">
        <v>2016</v>
      </c>
      <c r="E820" s="35" t="s">
        <v>8</v>
      </c>
    </row>
    <row r="821" spans="1:5" x14ac:dyDescent="0.2">
      <c r="A821" s="22" t="s">
        <v>6</v>
      </c>
      <c r="B821" s="41" t="s">
        <v>833</v>
      </c>
      <c r="C821" s="12">
        <v>42409</v>
      </c>
      <c r="D821" s="23">
        <v>2016</v>
      </c>
      <c r="E821" s="35" t="s">
        <v>11</v>
      </c>
    </row>
    <row r="822" spans="1:5" x14ac:dyDescent="0.2">
      <c r="A822" s="22" t="s">
        <v>6</v>
      </c>
      <c r="B822" s="41" t="s">
        <v>834</v>
      </c>
      <c r="C822" s="12">
        <v>42409</v>
      </c>
      <c r="D822" s="23">
        <v>2016</v>
      </c>
      <c r="E822" s="35" t="s">
        <v>8</v>
      </c>
    </row>
    <row r="823" spans="1:5" x14ac:dyDescent="0.2">
      <c r="A823" s="22" t="s">
        <v>6</v>
      </c>
      <c r="B823" s="41" t="s">
        <v>835</v>
      </c>
      <c r="C823" s="12">
        <v>42415</v>
      </c>
      <c r="D823" s="23">
        <v>2016</v>
      </c>
      <c r="E823" s="35" t="s">
        <v>8</v>
      </c>
    </row>
    <row r="824" spans="1:5" x14ac:dyDescent="0.2">
      <c r="A824" s="22" t="s">
        <v>6</v>
      </c>
      <c r="B824" s="41" t="s">
        <v>836</v>
      </c>
      <c r="C824" s="12">
        <v>42416</v>
      </c>
      <c r="D824" s="23">
        <v>2016</v>
      </c>
      <c r="E824" s="35" t="s">
        <v>11</v>
      </c>
    </row>
    <row r="825" spans="1:5" x14ac:dyDescent="0.2">
      <c r="A825" s="22" t="s">
        <v>6</v>
      </c>
      <c r="B825" s="41" t="s">
        <v>837</v>
      </c>
      <c r="C825" s="12">
        <v>42416</v>
      </c>
      <c r="D825" s="23">
        <v>2016</v>
      </c>
      <c r="E825" s="35" t="s">
        <v>8</v>
      </c>
    </row>
    <row r="826" spans="1:5" x14ac:dyDescent="0.2">
      <c r="A826" s="22" t="s">
        <v>6</v>
      </c>
      <c r="B826" s="41" t="s">
        <v>838</v>
      </c>
      <c r="C826" s="12">
        <v>42416</v>
      </c>
      <c r="D826" s="23">
        <v>2016</v>
      </c>
      <c r="E826" s="35" t="s">
        <v>8</v>
      </c>
    </row>
    <row r="827" spans="1:5" x14ac:dyDescent="0.2">
      <c r="A827" s="22" t="s">
        <v>6</v>
      </c>
      <c r="B827" s="41" t="s">
        <v>839</v>
      </c>
      <c r="C827" s="12">
        <v>42418</v>
      </c>
      <c r="D827" s="23">
        <v>2016</v>
      </c>
      <c r="E827" s="35" t="s">
        <v>11</v>
      </c>
    </row>
    <row r="828" spans="1:5" x14ac:dyDescent="0.2">
      <c r="A828" s="33" t="s">
        <v>6</v>
      </c>
      <c r="B828" s="41" t="s">
        <v>840</v>
      </c>
      <c r="C828" s="6">
        <v>42422</v>
      </c>
      <c r="D828" s="23">
        <v>2016</v>
      </c>
      <c r="E828" s="35" t="s">
        <v>8</v>
      </c>
    </row>
    <row r="829" spans="1:5" x14ac:dyDescent="0.2">
      <c r="A829" s="33" t="s">
        <v>6</v>
      </c>
      <c r="B829" s="41" t="s">
        <v>841</v>
      </c>
      <c r="C829" s="6">
        <v>42425</v>
      </c>
      <c r="D829" s="23">
        <v>2016</v>
      </c>
      <c r="E829" s="35" t="s">
        <v>8</v>
      </c>
    </row>
    <row r="830" spans="1:5" x14ac:dyDescent="0.2">
      <c r="A830" s="22" t="s">
        <v>6</v>
      </c>
      <c r="B830" s="41" t="s">
        <v>842</v>
      </c>
      <c r="C830" s="12">
        <v>42426</v>
      </c>
      <c r="D830" s="23">
        <v>2016</v>
      </c>
      <c r="E830" s="23" t="s">
        <v>11</v>
      </c>
    </row>
    <row r="831" spans="1:5" x14ac:dyDescent="0.2">
      <c r="A831" s="22" t="s">
        <v>6</v>
      </c>
      <c r="B831" s="41" t="s">
        <v>843</v>
      </c>
      <c r="C831" s="12">
        <v>42432</v>
      </c>
      <c r="D831" s="23">
        <v>2016</v>
      </c>
      <c r="E831" s="23" t="s">
        <v>11</v>
      </c>
    </row>
    <row r="832" spans="1:5" x14ac:dyDescent="0.2">
      <c r="A832" s="22" t="s">
        <v>6</v>
      </c>
      <c r="B832" s="41" t="s">
        <v>844</v>
      </c>
      <c r="C832" s="12">
        <v>42432</v>
      </c>
      <c r="D832" s="23">
        <v>2016</v>
      </c>
      <c r="E832" s="23" t="s">
        <v>8</v>
      </c>
    </row>
    <row r="833" spans="1:5" x14ac:dyDescent="0.2">
      <c r="A833" s="47" t="s">
        <v>6</v>
      </c>
      <c r="B833" s="41" t="s">
        <v>845</v>
      </c>
      <c r="C833" s="48">
        <v>42437</v>
      </c>
      <c r="D833" s="23">
        <v>2016</v>
      </c>
      <c r="E833" s="23" t="s">
        <v>11</v>
      </c>
    </row>
    <row r="834" spans="1:5" x14ac:dyDescent="0.2">
      <c r="A834" s="22" t="s">
        <v>6</v>
      </c>
      <c r="B834" s="41" t="s">
        <v>846</v>
      </c>
      <c r="C834" s="38">
        <v>42457</v>
      </c>
      <c r="D834" s="23">
        <v>2016</v>
      </c>
      <c r="E834" s="41" t="s">
        <v>11</v>
      </c>
    </row>
    <row r="835" spans="1:5" x14ac:dyDescent="0.2">
      <c r="A835" s="22" t="s">
        <v>6</v>
      </c>
      <c r="B835" s="41" t="s">
        <v>847</v>
      </c>
      <c r="C835" s="38">
        <v>42458</v>
      </c>
      <c r="D835" s="23">
        <v>2016</v>
      </c>
      <c r="E835" s="23" t="s">
        <v>8</v>
      </c>
    </row>
    <row r="836" spans="1:5" x14ac:dyDescent="0.2">
      <c r="A836" s="22" t="s">
        <v>6</v>
      </c>
      <c r="B836" s="41" t="s">
        <v>848</v>
      </c>
      <c r="C836" s="38">
        <v>42458</v>
      </c>
      <c r="D836" s="23">
        <v>2016</v>
      </c>
      <c r="E836" s="23" t="s">
        <v>8</v>
      </c>
    </row>
    <row r="837" spans="1:5" x14ac:dyDescent="0.2">
      <c r="A837" s="22" t="s">
        <v>6</v>
      </c>
      <c r="B837" s="41" t="s">
        <v>849</v>
      </c>
      <c r="C837" s="38">
        <v>42458</v>
      </c>
      <c r="D837" s="23">
        <v>2016</v>
      </c>
      <c r="E837" s="23" t="s">
        <v>8</v>
      </c>
    </row>
    <row r="838" spans="1:5" x14ac:dyDescent="0.2">
      <c r="A838" s="42" t="s">
        <v>6</v>
      </c>
      <c r="B838" s="41" t="s">
        <v>850</v>
      </c>
      <c r="C838" s="49">
        <v>42464</v>
      </c>
      <c r="D838" s="23">
        <v>2016</v>
      </c>
      <c r="E838" s="23" t="s">
        <v>8</v>
      </c>
    </row>
    <row r="839" spans="1:5" x14ac:dyDescent="0.2">
      <c r="A839" s="22" t="s">
        <v>6</v>
      </c>
      <c r="B839" s="41" t="s">
        <v>851</v>
      </c>
      <c r="C839" s="38">
        <v>42465</v>
      </c>
      <c r="D839" s="23">
        <v>2016</v>
      </c>
      <c r="E839" s="41" t="s">
        <v>11</v>
      </c>
    </row>
    <row r="840" spans="1:5" x14ac:dyDescent="0.2">
      <c r="A840" s="50" t="s">
        <v>6</v>
      </c>
      <c r="B840" s="41" t="s">
        <v>852</v>
      </c>
      <c r="C840" s="51">
        <v>42468</v>
      </c>
      <c r="D840" s="23">
        <v>2016</v>
      </c>
      <c r="E840" s="23" t="s">
        <v>8</v>
      </c>
    </row>
    <row r="841" spans="1:5" x14ac:dyDescent="0.2">
      <c r="A841" s="47" t="s">
        <v>6</v>
      </c>
      <c r="B841" s="41" t="s">
        <v>853</v>
      </c>
      <c r="C841" s="52">
        <v>42471</v>
      </c>
      <c r="D841" s="23">
        <v>2016</v>
      </c>
      <c r="E841" s="23" t="s">
        <v>8</v>
      </c>
    </row>
    <row r="842" spans="1:5" x14ac:dyDescent="0.2">
      <c r="A842" s="47" t="s">
        <v>6</v>
      </c>
      <c r="B842" s="41" t="s">
        <v>854</v>
      </c>
      <c r="C842" s="52">
        <v>42472</v>
      </c>
      <c r="D842" s="23">
        <v>2016</v>
      </c>
      <c r="E842" s="23" t="s">
        <v>8</v>
      </c>
    </row>
    <row r="843" spans="1:5" x14ac:dyDescent="0.2">
      <c r="A843" s="47" t="s">
        <v>6</v>
      </c>
      <c r="B843" s="41" t="s">
        <v>855</v>
      </c>
      <c r="C843" s="52">
        <v>42474</v>
      </c>
      <c r="D843" s="23">
        <v>2016</v>
      </c>
      <c r="E843" s="23" t="s">
        <v>8</v>
      </c>
    </row>
    <row r="844" spans="1:5" x14ac:dyDescent="0.2">
      <c r="A844" s="39" t="s">
        <v>6</v>
      </c>
      <c r="B844" s="41" t="s">
        <v>856</v>
      </c>
      <c r="C844" s="53">
        <v>42478</v>
      </c>
      <c r="D844" s="23">
        <v>2016</v>
      </c>
      <c r="E844" s="23" t="s">
        <v>8</v>
      </c>
    </row>
    <row r="845" spans="1:5" x14ac:dyDescent="0.2">
      <c r="A845" s="22" t="s">
        <v>6</v>
      </c>
      <c r="B845" s="41" t="s">
        <v>857</v>
      </c>
      <c r="C845" s="38">
        <v>42496</v>
      </c>
      <c r="D845" s="23">
        <v>2016</v>
      </c>
      <c r="E845" s="23" t="s">
        <v>8</v>
      </c>
    </row>
    <row r="846" spans="1:5" x14ac:dyDescent="0.2">
      <c r="A846" s="22" t="s">
        <v>6</v>
      </c>
      <c r="B846" s="41" t="s">
        <v>858</v>
      </c>
      <c r="C846" s="38">
        <v>42496</v>
      </c>
      <c r="D846" s="23">
        <v>2016</v>
      </c>
      <c r="E846" s="41" t="s">
        <v>11</v>
      </c>
    </row>
    <row r="847" spans="1:5" x14ac:dyDescent="0.2">
      <c r="A847" s="33" t="s">
        <v>6</v>
      </c>
      <c r="B847" s="41" t="s">
        <v>859</v>
      </c>
      <c r="C847" s="54">
        <v>42506</v>
      </c>
      <c r="D847" s="23">
        <v>2016</v>
      </c>
      <c r="E847" s="41" t="s">
        <v>11</v>
      </c>
    </row>
    <row r="848" spans="1:5" x14ac:dyDescent="0.2">
      <c r="A848" s="33" t="s">
        <v>6</v>
      </c>
      <c r="B848" s="41" t="s">
        <v>860</v>
      </c>
      <c r="C848" s="54">
        <v>42507</v>
      </c>
      <c r="D848" s="23">
        <v>2016</v>
      </c>
      <c r="E848" s="23" t="s">
        <v>8</v>
      </c>
    </row>
    <row r="849" spans="1:5" x14ac:dyDescent="0.2">
      <c r="A849" s="33" t="s">
        <v>6</v>
      </c>
      <c r="B849" s="41" t="s">
        <v>861</v>
      </c>
      <c r="C849" s="54">
        <v>42509</v>
      </c>
      <c r="D849" s="23">
        <v>2016</v>
      </c>
      <c r="E849" s="23" t="s">
        <v>11</v>
      </c>
    </row>
    <row r="850" spans="1:5" x14ac:dyDescent="0.2">
      <c r="A850" s="22" t="s">
        <v>6</v>
      </c>
      <c r="B850" s="41" t="s">
        <v>862</v>
      </c>
      <c r="C850" s="38">
        <v>42513</v>
      </c>
      <c r="D850" s="23">
        <v>2016</v>
      </c>
      <c r="E850" s="23" t="s">
        <v>8</v>
      </c>
    </row>
    <row r="851" spans="1:5" x14ac:dyDescent="0.2">
      <c r="A851" s="22" t="s">
        <v>6</v>
      </c>
      <c r="B851" s="41" t="s">
        <v>863</v>
      </c>
      <c r="C851" s="38">
        <v>42514</v>
      </c>
      <c r="D851" s="23">
        <v>2016</v>
      </c>
      <c r="E851" s="23" t="s">
        <v>11</v>
      </c>
    </row>
    <row r="852" spans="1:5" x14ac:dyDescent="0.2">
      <c r="A852" s="22" t="s">
        <v>6</v>
      </c>
      <c r="B852" s="41" t="s">
        <v>864</v>
      </c>
      <c r="C852" s="38">
        <v>42514</v>
      </c>
      <c r="D852" s="23">
        <v>2016</v>
      </c>
      <c r="E852" s="41" t="s">
        <v>11</v>
      </c>
    </row>
    <row r="853" spans="1:5" x14ac:dyDescent="0.2">
      <c r="A853" s="22" t="s">
        <v>6</v>
      </c>
      <c r="B853" s="41" t="s">
        <v>865</v>
      </c>
      <c r="C853" s="38">
        <v>42517</v>
      </c>
      <c r="D853" s="23">
        <v>2016</v>
      </c>
      <c r="E853" s="23" t="s">
        <v>8</v>
      </c>
    </row>
    <row r="854" spans="1:5" x14ac:dyDescent="0.2">
      <c r="A854" s="22" t="s">
        <v>6</v>
      </c>
      <c r="B854" s="41" t="s">
        <v>866</v>
      </c>
      <c r="C854" s="38">
        <v>42517</v>
      </c>
      <c r="D854" s="23">
        <v>2016</v>
      </c>
      <c r="E854" s="23" t="s">
        <v>8</v>
      </c>
    </row>
    <row r="855" spans="1:5" x14ac:dyDescent="0.2">
      <c r="A855" s="22" t="s">
        <v>6</v>
      </c>
      <c r="B855" s="41" t="s">
        <v>867</v>
      </c>
      <c r="C855" s="38">
        <v>42520</v>
      </c>
      <c r="D855" s="23">
        <v>2016</v>
      </c>
      <c r="E855" s="23" t="s">
        <v>8</v>
      </c>
    </row>
    <row r="856" spans="1:5" x14ac:dyDescent="0.2">
      <c r="A856" s="22" t="s">
        <v>6</v>
      </c>
      <c r="B856" s="41" t="s">
        <v>868</v>
      </c>
      <c r="C856" s="38">
        <v>42521</v>
      </c>
      <c r="D856" s="23">
        <v>2016</v>
      </c>
      <c r="E856" s="23" t="s">
        <v>8</v>
      </c>
    </row>
    <row r="857" spans="1:5" x14ac:dyDescent="0.2">
      <c r="A857" s="22" t="s">
        <v>6</v>
      </c>
      <c r="B857" s="41" t="s">
        <v>869</v>
      </c>
      <c r="C857" s="38">
        <v>42521</v>
      </c>
      <c r="D857" s="23">
        <v>2016</v>
      </c>
      <c r="E857" s="23" t="s">
        <v>11</v>
      </c>
    </row>
    <row r="858" spans="1:5" x14ac:dyDescent="0.2">
      <c r="A858" s="22" t="s">
        <v>6</v>
      </c>
      <c r="B858" s="41" t="s">
        <v>870</v>
      </c>
      <c r="C858" s="38">
        <v>42523</v>
      </c>
      <c r="D858" s="23">
        <v>2016</v>
      </c>
      <c r="E858" s="23" t="s">
        <v>11</v>
      </c>
    </row>
    <row r="859" spans="1:5" x14ac:dyDescent="0.2">
      <c r="A859" s="33" t="s">
        <v>6</v>
      </c>
      <c r="B859" s="41" t="s">
        <v>871</v>
      </c>
      <c r="C859" s="54">
        <v>42527</v>
      </c>
      <c r="D859" s="23">
        <v>2016</v>
      </c>
      <c r="E859" s="23" t="s">
        <v>11</v>
      </c>
    </row>
    <row r="860" spans="1:5" x14ac:dyDescent="0.2">
      <c r="A860" s="33" t="s">
        <v>6</v>
      </c>
      <c r="B860" s="41" t="s">
        <v>872</v>
      </c>
      <c r="C860" s="54">
        <v>42528</v>
      </c>
      <c r="D860" s="23">
        <v>2016</v>
      </c>
      <c r="E860" s="23" t="s">
        <v>11</v>
      </c>
    </row>
    <row r="861" spans="1:5" x14ac:dyDescent="0.2">
      <c r="A861" s="22" t="s">
        <v>6</v>
      </c>
      <c r="B861" s="41" t="s">
        <v>873</v>
      </c>
      <c r="C861" s="38">
        <v>42530</v>
      </c>
      <c r="D861" s="23">
        <v>2016</v>
      </c>
      <c r="E861" s="23" t="s">
        <v>8</v>
      </c>
    </row>
    <row r="862" spans="1:5" x14ac:dyDescent="0.2">
      <c r="A862" s="33" t="s">
        <v>6</v>
      </c>
      <c r="B862" s="41" t="s">
        <v>874</v>
      </c>
      <c r="C862" s="54">
        <v>42537</v>
      </c>
      <c r="D862" s="23">
        <v>2016</v>
      </c>
      <c r="E862" s="23" t="s">
        <v>8</v>
      </c>
    </row>
    <row r="863" spans="1:5" x14ac:dyDescent="0.2">
      <c r="A863" s="22" t="s">
        <v>6</v>
      </c>
      <c r="B863" s="41" t="s">
        <v>875</v>
      </c>
      <c r="C863" s="38">
        <v>42542</v>
      </c>
      <c r="D863" s="23">
        <v>2016</v>
      </c>
      <c r="E863" s="23" t="s">
        <v>8</v>
      </c>
    </row>
    <row r="864" spans="1:5" x14ac:dyDescent="0.2">
      <c r="A864" s="40" t="s">
        <v>6</v>
      </c>
      <c r="B864" s="41" t="s">
        <v>876</v>
      </c>
      <c r="C864" s="38">
        <v>42544</v>
      </c>
      <c r="D864" s="23">
        <v>2016</v>
      </c>
      <c r="E864" s="23" t="s">
        <v>8</v>
      </c>
    </row>
    <row r="865" spans="1:5" x14ac:dyDescent="0.2">
      <c r="A865" s="22" t="s">
        <v>6</v>
      </c>
      <c r="B865" s="41" t="s">
        <v>877</v>
      </c>
      <c r="C865" s="38">
        <v>42549</v>
      </c>
      <c r="D865" s="23">
        <v>2016</v>
      </c>
      <c r="E865" s="23" t="s">
        <v>8</v>
      </c>
    </row>
    <row r="866" spans="1:5" x14ac:dyDescent="0.2">
      <c r="A866" s="22" t="s">
        <v>6</v>
      </c>
      <c r="B866" s="41" t="s">
        <v>878</v>
      </c>
      <c r="C866" s="38">
        <v>42549</v>
      </c>
      <c r="D866" s="23">
        <v>2016</v>
      </c>
      <c r="E866" s="23" t="s">
        <v>8</v>
      </c>
    </row>
    <row r="867" spans="1:5" x14ac:dyDescent="0.2">
      <c r="A867" s="33" t="s">
        <v>6</v>
      </c>
      <c r="B867" s="41" t="s">
        <v>879</v>
      </c>
      <c r="C867" s="54">
        <v>42551</v>
      </c>
      <c r="D867" s="23">
        <v>2016</v>
      </c>
      <c r="E867" s="23" t="s">
        <v>8</v>
      </c>
    </row>
    <row r="868" spans="1:5" x14ac:dyDescent="0.2">
      <c r="A868" s="33" t="s">
        <v>6</v>
      </c>
      <c r="B868" s="41" t="s">
        <v>880</v>
      </c>
      <c r="C868" s="54">
        <v>42552</v>
      </c>
      <c r="D868" s="23">
        <v>2016</v>
      </c>
      <c r="E868" s="23" t="s">
        <v>8</v>
      </c>
    </row>
    <row r="869" spans="1:5" x14ac:dyDescent="0.2">
      <c r="A869" s="22" t="s">
        <v>6</v>
      </c>
      <c r="B869" s="41" t="s">
        <v>881</v>
      </c>
      <c r="C869" s="38">
        <v>42552</v>
      </c>
      <c r="D869" s="23">
        <v>2016</v>
      </c>
      <c r="E869" s="23" t="s">
        <v>11</v>
      </c>
    </row>
    <row r="870" spans="1:5" x14ac:dyDescent="0.2">
      <c r="A870" s="22" t="s">
        <v>6</v>
      </c>
      <c r="B870" s="41" t="s">
        <v>882</v>
      </c>
      <c r="C870" s="38">
        <v>42562</v>
      </c>
      <c r="D870" s="23">
        <v>2016</v>
      </c>
      <c r="E870" s="23" t="s">
        <v>8</v>
      </c>
    </row>
    <row r="871" spans="1:5" x14ac:dyDescent="0.2">
      <c r="A871" s="33" t="s">
        <v>6</v>
      </c>
      <c r="B871" s="41" t="s">
        <v>883</v>
      </c>
      <c r="C871" s="54">
        <v>42565</v>
      </c>
      <c r="D871" s="23">
        <v>2016</v>
      </c>
      <c r="E871" s="23" t="s">
        <v>8</v>
      </c>
    </row>
    <row r="872" spans="1:5" x14ac:dyDescent="0.2">
      <c r="A872" s="33" t="s">
        <v>6</v>
      </c>
      <c r="B872" s="41" t="s">
        <v>884</v>
      </c>
      <c r="C872" s="54">
        <v>42565</v>
      </c>
      <c r="D872" s="23">
        <v>2016</v>
      </c>
      <c r="E872" s="23" t="s">
        <v>8</v>
      </c>
    </row>
    <row r="873" spans="1:5" x14ac:dyDescent="0.2">
      <c r="A873" s="33" t="s">
        <v>6</v>
      </c>
      <c r="B873" s="41" t="s">
        <v>885</v>
      </c>
      <c r="C873" s="54">
        <v>42584</v>
      </c>
      <c r="D873" s="23">
        <v>2016</v>
      </c>
      <c r="E873" s="23" t="s">
        <v>11</v>
      </c>
    </row>
    <row r="874" spans="1:5" x14ac:dyDescent="0.2">
      <c r="A874" s="33" t="s">
        <v>6</v>
      </c>
      <c r="B874" s="41" t="s">
        <v>886</v>
      </c>
      <c r="C874" s="54">
        <v>42584</v>
      </c>
      <c r="D874" s="23">
        <v>2016</v>
      </c>
      <c r="E874" s="23" t="s">
        <v>11</v>
      </c>
    </row>
    <row r="875" spans="1:5" x14ac:dyDescent="0.2">
      <c r="A875" s="33" t="s">
        <v>6</v>
      </c>
      <c r="B875" s="41" t="s">
        <v>887</v>
      </c>
      <c r="C875" s="54">
        <v>42584</v>
      </c>
      <c r="D875" s="23">
        <v>2016</v>
      </c>
      <c r="E875" s="23" t="s">
        <v>8</v>
      </c>
    </row>
    <row r="876" spans="1:5" x14ac:dyDescent="0.2">
      <c r="A876" s="33" t="s">
        <v>6</v>
      </c>
      <c r="B876" s="41" t="s">
        <v>888</v>
      </c>
      <c r="C876" s="54">
        <v>42584</v>
      </c>
      <c r="D876" s="23">
        <v>2016</v>
      </c>
      <c r="E876" s="23" t="s">
        <v>8</v>
      </c>
    </row>
    <row r="877" spans="1:5" x14ac:dyDescent="0.2">
      <c r="A877" s="33" t="s">
        <v>6</v>
      </c>
      <c r="B877" s="41" t="s">
        <v>889</v>
      </c>
      <c r="C877" s="54">
        <v>42593</v>
      </c>
      <c r="D877" s="23">
        <v>2016</v>
      </c>
      <c r="E877" s="23" t="s">
        <v>11</v>
      </c>
    </row>
    <row r="878" spans="1:5" x14ac:dyDescent="0.2">
      <c r="A878" s="22" t="s">
        <v>6</v>
      </c>
      <c r="B878" s="41" t="s">
        <v>890</v>
      </c>
      <c r="C878" s="38">
        <v>42600</v>
      </c>
      <c r="D878" s="23">
        <v>2016</v>
      </c>
      <c r="E878" s="23" t="s">
        <v>11</v>
      </c>
    </row>
    <row r="879" spans="1:5" x14ac:dyDescent="0.2">
      <c r="A879" s="22" t="s">
        <v>6</v>
      </c>
      <c r="B879" s="41" t="s">
        <v>891</v>
      </c>
      <c r="C879" s="38">
        <v>42601</v>
      </c>
      <c r="D879" s="23">
        <v>2016</v>
      </c>
      <c r="E879" s="23" t="s">
        <v>8</v>
      </c>
    </row>
    <row r="880" spans="1:5" x14ac:dyDescent="0.2">
      <c r="A880" s="22" t="s">
        <v>6</v>
      </c>
      <c r="B880" s="41" t="s">
        <v>892</v>
      </c>
      <c r="C880" s="38">
        <v>42601</v>
      </c>
      <c r="D880" s="23">
        <v>2016</v>
      </c>
      <c r="E880" s="23" t="s">
        <v>11</v>
      </c>
    </row>
    <row r="881" spans="1:5" x14ac:dyDescent="0.2">
      <c r="A881" s="22" t="s">
        <v>6</v>
      </c>
      <c r="B881" s="41" t="s">
        <v>893</v>
      </c>
      <c r="C881" s="38">
        <v>42601</v>
      </c>
      <c r="D881" s="23">
        <v>2016</v>
      </c>
      <c r="E881" s="23" t="s">
        <v>11</v>
      </c>
    </row>
    <row r="882" spans="1:5" x14ac:dyDescent="0.2">
      <c r="A882" s="22" t="s">
        <v>6</v>
      </c>
      <c r="B882" s="41" t="s">
        <v>894</v>
      </c>
      <c r="C882" s="38">
        <v>42601</v>
      </c>
      <c r="D882" s="23">
        <v>2016</v>
      </c>
      <c r="E882" s="23" t="s">
        <v>8</v>
      </c>
    </row>
    <row r="883" spans="1:5" x14ac:dyDescent="0.2">
      <c r="A883" s="22" t="s">
        <v>6</v>
      </c>
      <c r="B883" s="41" t="s">
        <v>895</v>
      </c>
      <c r="C883" s="38">
        <v>42604</v>
      </c>
      <c r="D883" s="23">
        <v>2016</v>
      </c>
      <c r="E883" s="23" t="s">
        <v>8</v>
      </c>
    </row>
    <row r="884" spans="1:5" x14ac:dyDescent="0.2">
      <c r="A884" s="22" t="s">
        <v>6</v>
      </c>
      <c r="B884" s="41" t="s">
        <v>896</v>
      </c>
      <c r="C884" s="38">
        <v>42604</v>
      </c>
      <c r="D884" s="23">
        <v>2016</v>
      </c>
      <c r="E884" s="23" t="s">
        <v>8</v>
      </c>
    </row>
    <row r="885" spans="1:5" x14ac:dyDescent="0.2">
      <c r="A885" s="22" t="s">
        <v>6</v>
      </c>
      <c r="B885" s="41" t="s">
        <v>897</v>
      </c>
      <c r="C885" s="38">
        <v>42604</v>
      </c>
      <c r="D885" s="23">
        <v>2016</v>
      </c>
      <c r="E885" s="23" t="s">
        <v>8</v>
      </c>
    </row>
    <row r="886" spans="1:5" x14ac:dyDescent="0.2">
      <c r="A886" s="22" t="s">
        <v>6</v>
      </c>
      <c r="B886" s="41" t="s">
        <v>898</v>
      </c>
      <c r="C886" s="38">
        <v>42604</v>
      </c>
      <c r="D886" s="23">
        <v>2016</v>
      </c>
      <c r="E886" s="23" t="s">
        <v>8</v>
      </c>
    </row>
    <row r="887" spans="1:5" x14ac:dyDescent="0.2">
      <c r="A887" s="22" t="s">
        <v>6</v>
      </c>
      <c r="B887" s="41" t="s">
        <v>899</v>
      </c>
      <c r="C887" s="38">
        <v>42604</v>
      </c>
      <c r="D887" s="23">
        <v>2016</v>
      </c>
      <c r="E887" s="23" t="s">
        <v>8</v>
      </c>
    </row>
    <row r="888" spans="1:5" x14ac:dyDescent="0.2">
      <c r="A888" s="22" t="s">
        <v>6</v>
      </c>
      <c r="B888" s="41" t="s">
        <v>900</v>
      </c>
      <c r="C888" s="38">
        <v>42604</v>
      </c>
      <c r="D888" s="23">
        <v>2016</v>
      </c>
      <c r="E888" s="23" t="s">
        <v>8</v>
      </c>
    </row>
    <row r="889" spans="1:5" x14ac:dyDescent="0.2">
      <c r="A889" s="22" t="s">
        <v>6</v>
      </c>
      <c r="B889" s="41" t="s">
        <v>901</v>
      </c>
      <c r="C889" s="38">
        <v>42607</v>
      </c>
      <c r="D889" s="23">
        <v>2016</v>
      </c>
      <c r="E889" s="23" t="s">
        <v>11</v>
      </c>
    </row>
    <row r="890" spans="1:5" x14ac:dyDescent="0.2">
      <c r="A890" s="33" t="s">
        <v>6</v>
      </c>
      <c r="B890" s="41" t="s">
        <v>902</v>
      </c>
      <c r="C890" s="54">
        <v>42611</v>
      </c>
      <c r="D890" s="23">
        <v>2016</v>
      </c>
      <c r="E890" s="23" t="s">
        <v>8</v>
      </c>
    </row>
    <row r="891" spans="1:5" x14ac:dyDescent="0.2">
      <c r="A891" s="33" t="s">
        <v>6</v>
      </c>
      <c r="B891" s="41" t="s">
        <v>903</v>
      </c>
      <c r="C891" s="54">
        <v>42611</v>
      </c>
      <c r="D891" s="23">
        <v>2016</v>
      </c>
      <c r="E891" s="23" t="s">
        <v>8</v>
      </c>
    </row>
    <row r="892" spans="1:5" x14ac:dyDescent="0.2">
      <c r="A892" s="33" t="s">
        <v>6</v>
      </c>
      <c r="B892" s="41" t="s">
        <v>904</v>
      </c>
      <c r="C892" s="54">
        <v>42611</v>
      </c>
      <c r="D892" s="23">
        <v>2016</v>
      </c>
      <c r="E892" s="23" t="s">
        <v>8</v>
      </c>
    </row>
    <row r="893" spans="1:5" x14ac:dyDescent="0.2">
      <c r="A893" s="33" t="s">
        <v>6</v>
      </c>
      <c r="B893" s="41" t="s">
        <v>905</v>
      </c>
      <c r="C893" s="54">
        <v>42614</v>
      </c>
      <c r="D893" s="23">
        <v>2016</v>
      </c>
      <c r="E893" s="23" t="s">
        <v>8</v>
      </c>
    </row>
    <row r="894" spans="1:5" x14ac:dyDescent="0.2">
      <c r="A894" s="33" t="s">
        <v>6</v>
      </c>
      <c r="B894" s="41" t="s">
        <v>906</v>
      </c>
      <c r="C894" s="54">
        <v>42614</v>
      </c>
      <c r="D894" s="23">
        <v>2016</v>
      </c>
      <c r="E894" s="23" t="s">
        <v>8</v>
      </c>
    </row>
    <row r="895" spans="1:5" x14ac:dyDescent="0.2">
      <c r="A895" s="33" t="s">
        <v>6</v>
      </c>
      <c r="B895" s="41" t="s">
        <v>907</v>
      </c>
      <c r="C895" s="54">
        <v>42614</v>
      </c>
      <c r="D895" s="23">
        <v>2016</v>
      </c>
      <c r="E895" s="23" t="s">
        <v>8</v>
      </c>
    </row>
    <row r="896" spans="1:5" x14ac:dyDescent="0.2">
      <c r="A896" s="33" t="s">
        <v>6</v>
      </c>
      <c r="B896" s="41" t="s">
        <v>908</v>
      </c>
      <c r="C896" s="54">
        <v>42622</v>
      </c>
      <c r="D896" s="23">
        <v>2016</v>
      </c>
      <c r="E896" s="23" t="s">
        <v>8</v>
      </c>
    </row>
    <row r="897" spans="1:5" x14ac:dyDescent="0.2">
      <c r="A897" s="22" t="s">
        <v>6</v>
      </c>
      <c r="B897" s="41" t="s">
        <v>909</v>
      </c>
      <c r="C897" s="38">
        <v>42636</v>
      </c>
      <c r="D897" s="23">
        <v>2016</v>
      </c>
      <c r="E897" s="23" t="s">
        <v>8</v>
      </c>
    </row>
    <row r="898" spans="1:5" x14ac:dyDescent="0.2">
      <c r="A898" s="22" t="s">
        <v>6</v>
      </c>
      <c r="B898" s="41" t="s">
        <v>910</v>
      </c>
      <c r="C898" s="38">
        <v>42636</v>
      </c>
      <c r="D898" s="23">
        <v>2016</v>
      </c>
      <c r="E898" s="23" t="s">
        <v>8</v>
      </c>
    </row>
    <row r="899" spans="1:5" x14ac:dyDescent="0.2">
      <c r="A899" s="22" t="s">
        <v>6</v>
      </c>
      <c r="B899" s="41" t="s">
        <v>911</v>
      </c>
      <c r="C899" s="38">
        <v>42636</v>
      </c>
      <c r="D899" s="23">
        <v>2016</v>
      </c>
      <c r="E899" s="23" t="s">
        <v>8</v>
      </c>
    </row>
    <row r="900" spans="1:5" x14ac:dyDescent="0.2">
      <c r="A900" s="22" t="s">
        <v>6</v>
      </c>
      <c r="B900" s="41" t="s">
        <v>912</v>
      </c>
      <c r="C900" s="38">
        <v>42640</v>
      </c>
      <c r="D900" s="23">
        <v>2016</v>
      </c>
      <c r="E900" s="23" t="s">
        <v>11</v>
      </c>
    </row>
    <row r="901" spans="1:5" x14ac:dyDescent="0.2">
      <c r="A901" s="22" t="s">
        <v>6</v>
      </c>
      <c r="B901" s="41" t="s">
        <v>913</v>
      </c>
      <c r="C901" s="38">
        <v>42642</v>
      </c>
      <c r="D901" s="23">
        <v>2016</v>
      </c>
      <c r="E901" s="23" t="s">
        <v>11</v>
      </c>
    </row>
    <row r="902" spans="1:5" x14ac:dyDescent="0.2">
      <c r="A902" s="22" t="s">
        <v>6</v>
      </c>
      <c r="B902" s="41" t="s">
        <v>914</v>
      </c>
      <c r="C902" s="38">
        <v>42642</v>
      </c>
      <c r="D902" s="23">
        <v>2016</v>
      </c>
      <c r="E902" s="23" t="s">
        <v>11</v>
      </c>
    </row>
    <row r="903" spans="1:5" x14ac:dyDescent="0.2">
      <c r="A903" s="22" t="s">
        <v>6</v>
      </c>
      <c r="B903" s="41" t="s">
        <v>915</v>
      </c>
      <c r="C903" s="38">
        <v>42642</v>
      </c>
      <c r="D903" s="23">
        <v>2016</v>
      </c>
      <c r="E903" s="23" t="s">
        <v>8</v>
      </c>
    </row>
    <row r="904" spans="1:5" x14ac:dyDescent="0.2">
      <c r="A904" s="22" t="s">
        <v>6</v>
      </c>
      <c r="B904" s="41" t="s">
        <v>916</v>
      </c>
      <c r="C904" s="38">
        <v>42642</v>
      </c>
      <c r="D904" s="23">
        <v>2016</v>
      </c>
      <c r="E904" s="23" t="s">
        <v>8</v>
      </c>
    </row>
    <row r="905" spans="1:5" x14ac:dyDescent="0.2">
      <c r="A905" s="22" t="s">
        <v>6</v>
      </c>
      <c r="B905" s="41" t="s">
        <v>917</v>
      </c>
      <c r="C905" s="38">
        <v>42642</v>
      </c>
      <c r="D905" s="23">
        <v>2016</v>
      </c>
      <c r="E905" s="23" t="s">
        <v>8</v>
      </c>
    </row>
    <row r="906" spans="1:5" x14ac:dyDescent="0.2">
      <c r="A906" s="22" t="s">
        <v>6</v>
      </c>
      <c r="B906" s="41" t="s">
        <v>918</v>
      </c>
      <c r="C906" s="38">
        <v>42642</v>
      </c>
      <c r="D906" s="23">
        <v>2016</v>
      </c>
      <c r="E906" s="23" t="s">
        <v>11</v>
      </c>
    </row>
    <row r="907" spans="1:5" x14ac:dyDescent="0.2">
      <c r="A907" s="22" t="s">
        <v>6</v>
      </c>
      <c r="B907" s="41" t="s">
        <v>919</v>
      </c>
      <c r="C907" s="38">
        <v>42642</v>
      </c>
      <c r="D907" s="23">
        <v>2016</v>
      </c>
      <c r="E907" s="23" t="s">
        <v>11</v>
      </c>
    </row>
    <row r="908" spans="1:5" x14ac:dyDescent="0.2">
      <c r="A908" s="22" t="s">
        <v>6</v>
      </c>
      <c r="B908" s="41" t="s">
        <v>920</v>
      </c>
      <c r="C908" s="38">
        <v>42642</v>
      </c>
      <c r="D908" s="23">
        <v>2016</v>
      </c>
      <c r="E908" s="23" t="s">
        <v>8</v>
      </c>
    </row>
    <row r="909" spans="1:5" x14ac:dyDescent="0.2">
      <c r="A909" s="22" t="s">
        <v>6</v>
      </c>
      <c r="B909" s="41" t="s">
        <v>921</v>
      </c>
      <c r="C909" s="38">
        <v>42642</v>
      </c>
      <c r="D909" s="23">
        <v>2016</v>
      </c>
      <c r="E909" s="23" t="s">
        <v>8</v>
      </c>
    </row>
    <row r="910" spans="1:5" x14ac:dyDescent="0.2">
      <c r="A910" s="22" t="s">
        <v>6</v>
      </c>
      <c r="B910" s="41" t="s">
        <v>922</v>
      </c>
      <c r="C910" s="38">
        <v>42642</v>
      </c>
      <c r="D910" s="23">
        <v>2016</v>
      </c>
      <c r="E910" s="23" t="s">
        <v>8</v>
      </c>
    </row>
    <row r="911" spans="1:5" x14ac:dyDescent="0.2">
      <c r="A911" s="22" t="s">
        <v>6</v>
      </c>
      <c r="B911" s="41" t="s">
        <v>923</v>
      </c>
      <c r="C911" s="38">
        <v>42642</v>
      </c>
      <c r="D911" s="23">
        <v>2016</v>
      </c>
      <c r="E911" s="23" t="s">
        <v>11</v>
      </c>
    </row>
    <row r="912" spans="1:5" x14ac:dyDescent="0.2">
      <c r="A912" s="22" t="s">
        <v>6</v>
      </c>
      <c r="B912" s="41" t="s">
        <v>924</v>
      </c>
      <c r="C912" s="38">
        <v>42643</v>
      </c>
      <c r="D912" s="23">
        <v>2016</v>
      </c>
      <c r="E912" s="23" t="s">
        <v>8</v>
      </c>
    </row>
    <row r="913" spans="1:5" x14ac:dyDescent="0.2">
      <c r="A913" s="22" t="s">
        <v>6</v>
      </c>
      <c r="B913" s="41" t="s">
        <v>925</v>
      </c>
      <c r="C913" s="38">
        <v>42646</v>
      </c>
      <c r="D913" s="23">
        <v>2016</v>
      </c>
      <c r="E913" s="23" t="s">
        <v>8</v>
      </c>
    </row>
    <row r="914" spans="1:5" x14ac:dyDescent="0.2">
      <c r="A914" s="22" t="s">
        <v>6</v>
      </c>
      <c r="B914" s="41" t="s">
        <v>926</v>
      </c>
      <c r="C914" s="38">
        <v>42653</v>
      </c>
      <c r="D914" s="23">
        <v>2016</v>
      </c>
      <c r="E914" s="23" t="s">
        <v>8</v>
      </c>
    </row>
    <row r="915" spans="1:5" x14ac:dyDescent="0.2">
      <c r="A915" s="22" t="s">
        <v>6</v>
      </c>
      <c r="B915" s="41" t="s">
        <v>927</v>
      </c>
      <c r="C915" s="38">
        <v>42653</v>
      </c>
      <c r="D915" s="23">
        <v>2016</v>
      </c>
      <c r="E915" s="23" t="s">
        <v>8</v>
      </c>
    </row>
    <row r="916" spans="1:5" x14ac:dyDescent="0.2">
      <c r="A916" s="33" t="s">
        <v>6</v>
      </c>
      <c r="B916" s="41" t="s">
        <v>928</v>
      </c>
      <c r="C916" s="54">
        <v>42661</v>
      </c>
      <c r="D916" s="23">
        <v>2016</v>
      </c>
      <c r="E916" s="23" t="s">
        <v>8</v>
      </c>
    </row>
    <row r="917" spans="1:5" x14ac:dyDescent="0.2">
      <c r="A917" s="22" t="s">
        <v>6</v>
      </c>
      <c r="B917" s="41" t="s">
        <v>929</v>
      </c>
      <c r="C917" s="38">
        <v>42663</v>
      </c>
      <c r="D917" s="23">
        <v>2016</v>
      </c>
      <c r="E917" s="23" t="s">
        <v>8</v>
      </c>
    </row>
    <row r="918" spans="1:5" x14ac:dyDescent="0.2">
      <c r="A918" s="22" t="s">
        <v>6</v>
      </c>
      <c r="B918" s="41" t="s">
        <v>930</v>
      </c>
      <c r="C918" s="38">
        <v>42668</v>
      </c>
      <c r="D918" s="23">
        <v>2016</v>
      </c>
      <c r="E918" s="23" t="s">
        <v>8</v>
      </c>
    </row>
    <row r="919" spans="1:5" x14ac:dyDescent="0.2">
      <c r="A919" s="22" t="s">
        <v>6</v>
      </c>
      <c r="B919" s="41" t="s">
        <v>931</v>
      </c>
      <c r="C919" s="38">
        <v>42670</v>
      </c>
      <c r="D919" s="23">
        <v>2016</v>
      </c>
      <c r="E919" s="23" t="s">
        <v>8</v>
      </c>
    </row>
    <row r="920" spans="1:5" x14ac:dyDescent="0.2">
      <c r="A920" s="22" t="s">
        <v>6</v>
      </c>
      <c r="B920" s="41" t="s">
        <v>932</v>
      </c>
      <c r="C920" s="38">
        <v>42670</v>
      </c>
      <c r="D920" s="23">
        <v>2016</v>
      </c>
      <c r="E920" s="23" t="s">
        <v>8</v>
      </c>
    </row>
    <row r="921" spans="1:5" x14ac:dyDescent="0.2">
      <c r="A921" s="22" t="s">
        <v>6</v>
      </c>
      <c r="B921" s="41" t="s">
        <v>933</v>
      </c>
      <c r="C921" s="38">
        <v>42671</v>
      </c>
      <c r="D921" s="23">
        <v>2016</v>
      </c>
      <c r="E921" s="23" t="s">
        <v>11</v>
      </c>
    </row>
    <row r="922" spans="1:5" x14ac:dyDescent="0.2">
      <c r="A922" s="22" t="s">
        <v>6</v>
      </c>
      <c r="B922" s="41" t="s">
        <v>934</v>
      </c>
      <c r="C922" s="38">
        <v>42671</v>
      </c>
      <c r="D922" s="23">
        <v>2016</v>
      </c>
      <c r="E922" s="23" t="s">
        <v>8</v>
      </c>
    </row>
    <row r="923" spans="1:5" x14ac:dyDescent="0.2">
      <c r="A923" s="22" t="s">
        <v>6</v>
      </c>
      <c r="B923" s="41" t="s">
        <v>935</v>
      </c>
      <c r="C923" s="38">
        <v>42677</v>
      </c>
      <c r="D923" s="23">
        <v>2016</v>
      </c>
      <c r="E923" s="23" t="s">
        <v>11</v>
      </c>
    </row>
    <row r="924" spans="1:5" x14ac:dyDescent="0.2">
      <c r="A924" s="22" t="s">
        <v>6</v>
      </c>
      <c r="B924" s="41" t="s">
        <v>936</v>
      </c>
      <c r="C924" s="38">
        <v>42677</v>
      </c>
      <c r="D924" s="23">
        <v>2016</v>
      </c>
      <c r="E924" s="23" t="s">
        <v>8</v>
      </c>
    </row>
    <row r="925" spans="1:5" x14ac:dyDescent="0.2">
      <c r="A925" s="22" t="s">
        <v>6</v>
      </c>
      <c r="B925" s="41" t="s">
        <v>937</v>
      </c>
      <c r="C925" s="38">
        <v>42677</v>
      </c>
      <c r="D925" s="23">
        <v>2016</v>
      </c>
      <c r="E925" s="23" t="s">
        <v>8</v>
      </c>
    </row>
    <row r="926" spans="1:5" x14ac:dyDescent="0.2">
      <c r="A926" s="22" t="s">
        <v>6</v>
      </c>
      <c r="B926" s="41" t="s">
        <v>938</v>
      </c>
      <c r="C926" s="38">
        <v>42678</v>
      </c>
      <c r="D926" s="23">
        <v>2016</v>
      </c>
      <c r="E926" s="23" t="s">
        <v>8</v>
      </c>
    </row>
    <row r="927" spans="1:5" x14ac:dyDescent="0.2">
      <c r="A927" s="22" t="s">
        <v>6</v>
      </c>
      <c r="B927" s="41" t="s">
        <v>939</v>
      </c>
      <c r="C927" s="38">
        <v>42678</v>
      </c>
      <c r="D927" s="23">
        <v>2016</v>
      </c>
      <c r="E927" s="23" t="s">
        <v>8</v>
      </c>
    </row>
    <row r="928" spans="1:5" x14ac:dyDescent="0.2">
      <c r="A928" s="22" t="s">
        <v>6</v>
      </c>
      <c r="B928" s="41" t="s">
        <v>940</v>
      </c>
      <c r="C928" s="38">
        <v>42678</v>
      </c>
      <c r="D928" s="23">
        <v>2016</v>
      </c>
      <c r="E928" s="23" t="s">
        <v>8</v>
      </c>
    </row>
    <row r="929" spans="1:5" x14ac:dyDescent="0.2">
      <c r="A929" s="22" t="s">
        <v>6</v>
      </c>
      <c r="B929" s="41" t="s">
        <v>941</v>
      </c>
      <c r="C929" s="38">
        <v>42678</v>
      </c>
      <c r="D929" s="23">
        <v>2016</v>
      </c>
      <c r="E929" s="23" t="s">
        <v>8</v>
      </c>
    </row>
    <row r="930" spans="1:5" x14ac:dyDescent="0.2">
      <c r="A930" s="22" t="s">
        <v>6</v>
      </c>
      <c r="B930" s="41" t="s">
        <v>942</v>
      </c>
      <c r="C930" s="38">
        <v>42678</v>
      </c>
      <c r="D930" s="23">
        <v>2016</v>
      </c>
      <c r="E930" s="23" t="s">
        <v>8</v>
      </c>
    </row>
    <row r="931" spans="1:5" x14ac:dyDescent="0.2">
      <c r="A931" s="22" t="s">
        <v>6</v>
      </c>
      <c r="B931" s="41" t="s">
        <v>943</v>
      </c>
      <c r="C931" s="38">
        <v>42678</v>
      </c>
      <c r="D931" s="23">
        <v>2016</v>
      </c>
      <c r="E931" s="23" t="s">
        <v>8</v>
      </c>
    </row>
    <row r="932" spans="1:5" x14ac:dyDescent="0.2">
      <c r="A932" s="22" t="s">
        <v>6</v>
      </c>
      <c r="B932" s="41" t="s">
        <v>944</v>
      </c>
      <c r="C932" s="38">
        <v>42678</v>
      </c>
      <c r="D932" s="23">
        <v>2016</v>
      </c>
      <c r="E932" s="23" t="s">
        <v>8</v>
      </c>
    </row>
    <row r="933" spans="1:5" x14ac:dyDescent="0.2">
      <c r="A933" s="22" t="s">
        <v>6</v>
      </c>
      <c r="B933" s="41" t="s">
        <v>945</v>
      </c>
      <c r="C933" s="38">
        <v>42681</v>
      </c>
      <c r="D933" s="23">
        <v>2016</v>
      </c>
      <c r="E933" s="23" t="s">
        <v>8</v>
      </c>
    </row>
    <row r="934" spans="1:5" x14ac:dyDescent="0.2">
      <c r="A934" s="22" t="s">
        <v>6</v>
      </c>
      <c r="B934" s="41" t="s">
        <v>946</v>
      </c>
      <c r="C934" s="38">
        <v>42681</v>
      </c>
      <c r="D934" s="23">
        <v>2016</v>
      </c>
      <c r="E934" s="23" t="s">
        <v>8</v>
      </c>
    </row>
    <row r="935" spans="1:5" x14ac:dyDescent="0.2">
      <c r="A935" s="22" t="s">
        <v>6</v>
      </c>
      <c r="B935" s="41" t="s">
        <v>947</v>
      </c>
      <c r="C935" s="38">
        <v>42681</v>
      </c>
      <c r="D935" s="23">
        <v>2016</v>
      </c>
      <c r="E935" s="23" t="s">
        <v>8</v>
      </c>
    </row>
    <row r="936" spans="1:5" x14ac:dyDescent="0.2">
      <c r="A936" s="22" t="s">
        <v>6</v>
      </c>
      <c r="B936" s="41" t="s">
        <v>948</v>
      </c>
      <c r="C936" s="38">
        <v>42681</v>
      </c>
      <c r="D936" s="23">
        <v>2016</v>
      </c>
      <c r="E936" s="23" t="s">
        <v>8</v>
      </c>
    </row>
    <row r="937" spans="1:5" x14ac:dyDescent="0.2">
      <c r="A937" s="22" t="s">
        <v>6</v>
      </c>
      <c r="B937" s="41" t="s">
        <v>949</v>
      </c>
      <c r="C937" s="38">
        <v>42681</v>
      </c>
      <c r="D937" s="23">
        <v>2016</v>
      </c>
      <c r="E937" s="23" t="s">
        <v>8</v>
      </c>
    </row>
    <row r="938" spans="1:5" x14ac:dyDescent="0.2">
      <c r="A938" s="22" t="s">
        <v>6</v>
      </c>
      <c r="B938" s="41" t="s">
        <v>950</v>
      </c>
      <c r="C938" s="38">
        <v>42682</v>
      </c>
      <c r="D938" s="23">
        <v>2016</v>
      </c>
      <c r="E938" s="23" t="s">
        <v>8</v>
      </c>
    </row>
    <row r="939" spans="1:5" x14ac:dyDescent="0.2">
      <c r="A939" s="22" t="s">
        <v>6</v>
      </c>
      <c r="B939" s="41" t="s">
        <v>951</v>
      </c>
      <c r="C939" s="38">
        <v>42682</v>
      </c>
      <c r="D939" s="23">
        <v>2016</v>
      </c>
      <c r="E939" s="23" t="s">
        <v>8</v>
      </c>
    </row>
    <row r="940" spans="1:5" x14ac:dyDescent="0.2">
      <c r="A940" s="22" t="s">
        <v>6</v>
      </c>
      <c r="B940" s="41" t="s">
        <v>952</v>
      </c>
      <c r="C940" s="38">
        <v>42682</v>
      </c>
      <c r="D940" s="23">
        <v>2016</v>
      </c>
      <c r="E940" s="23" t="s">
        <v>8</v>
      </c>
    </row>
    <row r="941" spans="1:5" x14ac:dyDescent="0.2">
      <c r="A941" s="22" t="s">
        <v>6</v>
      </c>
      <c r="B941" s="41" t="s">
        <v>953</v>
      </c>
      <c r="C941" s="38">
        <v>42682</v>
      </c>
      <c r="D941" s="23">
        <v>2016</v>
      </c>
      <c r="E941" s="23" t="s">
        <v>8</v>
      </c>
    </row>
    <row r="942" spans="1:5" x14ac:dyDescent="0.2">
      <c r="A942" s="22" t="s">
        <v>6</v>
      </c>
      <c r="B942" s="41" t="s">
        <v>954</v>
      </c>
      <c r="C942" s="38">
        <v>42684</v>
      </c>
      <c r="D942" s="23">
        <v>2016</v>
      </c>
      <c r="E942" s="23" t="s">
        <v>8</v>
      </c>
    </row>
    <row r="943" spans="1:5" x14ac:dyDescent="0.2">
      <c r="A943" s="22" t="s">
        <v>6</v>
      </c>
      <c r="B943" s="41" t="s">
        <v>955</v>
      </c>
      <c r="C943" s="38">
        <v>42684</v>
      </c>
      <c r="D943" s="23">
        <v>2016</v>
      </c>
      <c r="E943" s="23" t="s">
        <v>8</v>
      </c>
    </row>
    <row r="944" spans="1:5" x14ac:dyDescent="0.2">
      <c r="A944" s="22" t="s">
        <v>6</v>
      </c>
      <c r="B944" s="41" t="s">
        <v>956</v>
      </c>
      <c r="C944" s="38">
        <v>42684</v>
      </c>
      <c r="D944" s="23">
        <v>2016</v>
      </c>
      <c r="E944" s="23" t="s">
        <v>8</v>
      </c>
    </row>
    <row r="945" spans="1:5" x14ac:dyDescent="0.2">
      <c r="A945" s="22" t="s">
        <v>6</v>
      </c>
      <c r="B945" s="41" t="s">
        <v>957</v>
      </c>
      <c r="C945" s="38">
        <v>42684</v>
      </c>
      <c r="D945" s="23">
        <v>2016</v>
      </c>
      <c r="E945" s="23" t="s">
        <v>8</v>
      </c>
    </row>
    <row r="946" spans="1:5" x14ac:dyDescent="0.2">
      <c r="A946" s="33" t="s">
        <v>6</v>
      </c>
      <c r="B946" s="41" t="s">
        <v>958</v>
      </c>
      <c r="C946" s="54">
        <v>42685</v>
      </c>
      <c r="D946" s="23">
        <v>2016</v>
      </c>
      <c r="E946" s="23" t="s">
        <v>11</v>
      </c>
    </row>
    <row r="947" spans="1:5" x14ac:dyDescent="0.2">
      <c r="A947" s="33" t="s">
        <v>6</v>
      </c>
      <c r="B947" s="41" t="s">
        <v>959</v>
      </c>
      <c r="C947" s="54">
        <v>42685</v>
      </c>
      <c r="D947" s="23">
        <v>2016</v>
      </c>
      <c r="E947" s="23" t="s">
        <v>8</v>
      </c>
    </row>
    <row r="948" spans="1:5" x14ac:dyDescent="0.2">
      <c r="A948" s="33" t="s">
        <v>6</v>
      </c>
      <c r="B948" s="41" t="s">
        <v>960</v>
      </c>
      <c r="C948" s="54">
        <v>42685</v>
      </c>
      <c r="D948" s="23">
        <v>2016</v>
      </c>
      <c r="E948" s="23" t="s">
        <v>8</v>
      </c>
    </row>
    <row r="949" spans="1:5" x14ac:dyDescent="0.2">
      <c r="A949" s="33" t="s">
        <v>6</v>
      </c>
      <c r="B949" s="41" t="s">
        <v>961</v>
      </c>
      <c r="C949" s="54">
        <v>42685</v>
      </c>
      <c r="D949" s="23">
        <v>2016</v>
      </c>
      <c r="E949" s="23" t="s">
        <v>8</v>
      </c>
    </row>
    <row r="950" spans="1:5" x14ac:dyDescent="0.2">
      <c r="A950" s="33" t="s">
        <v>6</v>
      </c>
      <c r="B950" s="41" t="s">
        <v>962</v>
      </c>
      <c r="C950" s="54">
        <v>42685</v>
      </c>
      <c r="D950" s="23">
        <v>2016</v>
      </c>
      <c r="E950" s="23" t="s">
        <v>8</v>
      </c>
    </row>
    <row r="951" spans="1:5" x14ac:dyDescent="0.2">
      <c r="A951" s="33" t="s">
        <v>6</v>
      </c>
      <c r="B951" s="41" t="s">
        <v>963</v>
      </c>
      <c r="C951" s="54">
        <v>42689</v>
      </c>
      <c r="D951" s="23">
        <v>2016</v>
      </c>
      <c r="E951" s="23" t="s">
        <v>8</v>
      </c>
    </row>
    <row r="952" spans="1:5" x14ac:dyDescent="0.2">
      <c r="A952" s="33" t="s">
        <v>6</v>
      </c>
      <c r="B952" s="41" t="s">
        <v>964</v>
      </c>
      <c r="C952" s="54">
        <v>42689</v>
      </c>
      <c r="D952" s="23">
        <v>2016</v>
      </c>
      <c r="E952" s="23" t="s">
        <v>8</v>
      </c>
    </row>
    <row r="953" spans="1:5" x14ac:dyDescent="0.2">
      <c r="A953" s="33" t="s">
        <v>6</v>
      </c>
      <c r="B953" s="41" t="s">
        <v>965</v>
      </c>
      <c r="C953" s="54">
        <v>42689</v>
      </c>
      <c r="D953" s="23">
        <v>2016</v>
      </c>
      <c r="E953" s="23" t="s">
        <v>8</v>
      </c>
    </row>
    <row r="954" spans="1:5" x14ac:dyDescent="0.25">
      <c r="A954" s="22" t="s">
        <v>6</v>
      </c>
      <c r="B954" s="31" t="s">
        <v>966</v>
      </c>
      <c r="C954" s="55">
        <v>42691</v>
      </c>
      <c r="D954" s="23">
        <v>2016</v>
      </c>
      <c r="E954" s="23" t="s">
        <v>8</v>
      </c>
    </row>
    <row r="955" spans="1:5" x14ac:dyDescent="0.25">
      <c r="A955" s="22" t="s">
        <v>6</v>
      </c>
      <c r="B955" s="31" t="s">
        <v>967</v>
      </c>
      <c r="C955" s="55">
        <v>42691</v>
      </c>
      <c r="D955" s="23">
        <v>2016</v>
      </c>
      <c r="E955" s="23" t="s">
        <v>8</v>
      </c>
    </row>
    <row r="956" spans="1:5" x14ac:dyDescent="0.25">
      <c r="A956" s="22" t="s">
        <v>6</v>
      </c>
      <c r="B956" s="31" t="s">
        <v>968</v>
      </c>
      <c r="C956" s="55">
        <v>42691</v>
      </c>
      <c r="D956" s="23">
        <v>2016</v>
      </c>
      <c r="E956" s="23" t="s">
        <v>8</v>
      </c>
    </row>
    <row r="957" spans="1:5" x14ac:dyDescent="0.25">
      <c r="A957" s="22" t="s">
        <v>6</v>
      </c>
      <c r="B957" s="31" t="s">
        <v>969</v>
      </c>
      <c r="C957" s="55">
        <v>42691</v>
      </c>
      <c r="D957" s="23">
        <v>2016</v>
      </c>
      <c r="E957" s="23" t="s">
        <v>8</v>
      </c>
    </row>
    <row r="958" spans="1:5" x14ac:dyDescent="0.25">
      <c r="A958" s="22" t="s">
        <v>6</v>
      </c>
      <c r="B958" s="31" t="s">
        <v>970</v>
      </c>
      <c r="C958" s="55">
        <v>42692</v>
      </c>
      <c r="D958" s="23">
        <v>2016</v>
      </c>
      <c r="E958" s="23" t="s">
        <v>8</v>
      </c>
    </row>
    <row r="959" spans="1:5" x14ac:dyDescent="0.25">
      <c r="A959" s="22" t="s">
        <v>6</v>
      </c>
      <c r="B959" s="31" t="s">
        <v>971</v>
      </c>
      <c r="C959" s="55">
        <v>42692</v>
      </c>
      <c r="D959" s="23">
        <v>2016</v>
      </c>
      <c r="E959" s="23" t="s">
        <v>8</v>
      </c>
    </row>
    <row r="960" spans="1:5" x14ac:dyDescent="0.25">
      <c r="A960" s="22" t="s">
        <v>6</v>
      </c>
      <c r="B960" s="31" t="s">
        <v>972</v>
      </c>
      <c r="C960" s="55">
        <v>42692</v>
      </c>
      <c r="D960" s="23">
        <v>2016</v>
      </c>
      <c r="E960" s="23" t="s">
        <v>8</v>
      </c>
    </row>
    <row r="961" spans="1:5" x14ac:dyDescent="0.25">
      <c r="A961" s="22" t="s">
        <v>6</v>
      </c>
      <c r="B961" s="31" t="s">
        <v>973</v>
      </c>
      <c r="C961" s="55">
        <v>42692</v>
      </c>
      <c r="D961" s="23">
        <v>2016</v>
      </c>
      <c r="E961" s="23" t="s">
        <v>8</v>
      </c>
    </row>
    <row r="962" spans="1:5" x14ac:dyDescent="0.25">
      <c r="A962" s="22" t="s">
        <v>6</v>
      </c>
      <c r="B962" s="31" t="s">
        <v>974</v>
      </c>
      <c r="C962" s="55">
        <v>42696</v>
      </c>
      <c r="D962" s="23">
        <v>2016</v>
      </c>
      <c r="E962" s="23" t="s">
        <v>8</v>
      </c>
    </row>
    <row r="963" spans="1:5" x14ac:dyDescent="0.25">
      <c r="A963" s="22" t="s">
        <v>6</v>
      </c>
      <c r="B963" s="31" t="s">
        <v>975</v>
      </c>
      <c r="C963" s="55">
        <v>42696</v>
      </c>
      <c r="D963" s="23">
        <v>2016</v>
      </c>
      <c r="E963" s="23" t="s">
        <v>8</v>
      </c>
    </row>
    <row r="964" spans="1:5" x14ac:dyDescent="0.25">
      <c r="A964" s="22" t="s">
        <v>6</v>
      </c>
      <c r="B964" s="31" t="s">
        <v>976</v>
      </c>
      <c r="C964" s="55">
        <v>42696</v>
      </c>
      <c r="D964" s="23">
        <v>2016</v>
      </c>
      <c r="E964" s="23" t="s">
        <v>8</v>
      </c>
    </row>
    <row r="965" spans="1:5" x14ac:dyDescent="0.25">
      <c r="A965" s="22" t="s">
        <v>6</v>
      </c>
      <c r="B965" s="31" t="s">
        <v>977</v>
      </c>
      <c r="C965" s="55">
        <v>42698</v>
      </c>
      <c r="D965" s="23">
        <v>2016</v>
      </c>
      <c r="E965" s="23" t="s">
        <v>8</v>
      </c>
    </row>
    <row r="966" spans="1:5" x14ac:dyDescent="0.25">
      <c r="A966" s="22" t="s">
        <v>6</v>
      </c>
      <c r="B966" s="31" t="s">
        <v>978</v>
      </c>
      <c r="C966" s="55">
        <v>42698</v>
      </c>
      <c r="D966" s="23">
        <v>2016</v>
      </c>
      <c r="E966" s="23" t="s">
        <v>8</v>
      </c>
    </row>
    <row r="967" spans="1:5" x14ac:dyDescent="0.25">
      <c r="A967" s="22" t="s">
        <v>6</v>
      </c>
      <c r="B967" s="31" t="s">
        <v>979</v>
      </c>
      <c r="C967" s="55">
        <v>42698</v>
      </c>
      <c r="D967" s="23">
        <v>2016</v>
      </c>
      <c r="E967" s="23" t="s">
        <v>8</v>
      </c>
    </row>
    <row r="968" spans="1:5" x14ac:dyDescent="0.25">
      <c r="A968" s="22" t="s">
        <v>6</v>
      </c>
      <c r="B968" s="31" t="s">
        <v>980</v>
      </c>
      <c r="C968" s="55">
        <v>42698</v>
      </c>
      <c r="D968" s="23">
        <v>2016</v>
      </c>
      <c r="E968" s="23" t="s">
        <v>8</v>
      </c>
    </row>
    <row r="969" spans="1:5" x14ac:dyDescent="0.25">
      <c r="A969" s="22" t="s">
        <v>6</v>
      </c>
      <c r="B969" s="31" t="s">
        <v>981</v>
      </c>
      <c r="C969" s="55">
        <v>42698</v>
      </c>
      <c r="D969" s="23">
        <v>2016</v>
      </c>
      <c r="E969" s="23" t="s">
        <v>8</v>
      </c>
    </row>
    <row r="970" spans="1:5" x14ac:dyDescent="0.25">
      <c r="A970" s="22" t="s">
        <v>6</v>
      </c>
      <c r="B970" s="31" t="s">
        <v>982</v>
      </c>
      <c r="C970" s="55">
        <v>42698</v>
      </c>
      <c r="D970" s="23">
        <v>2016</v>
      </c>
      <c r="E970" s="23" t="s">
        <v>8</v>
      </c>
    </row>
    <row r="971" spans="1:5" x14ac:dyDescent="0.25">
      <c r="A971" s="22" t="s">
        <v>6</v>
      </c>
      <c r="B971" s="31" t="s">
        <v>983</v>
      </c>
      <c r="C971" s="55">
        <v>42698</v>
      </c>
      <c r="D971" s="23">
        <v>2016</v>
      </c>
      <c r="E971" s="23" t="s">
        <v>8</v>
      </c>
    </row>
    <row r="972" spans="1:5" x14ac:dyDescent="0.25">
      <c r="A972" s="22" t="s">
        <v>6</v>
      </c>
      <c r="B972" s="31" t="s">
        <v>984</v>
      </c>
      <c r="C972" s="55">
        <v>42702</v>
      </c>
      <c r="D972" s="23">
        <v>2016</v>
      </c>
      <c r="E972" s="23" t="s">
        <v>11</v>
      </c>
    </row>
    <row r="973" spans="1:5" x14ac:dyDescent="0.25">
      <c r="A973" s="22" t="s">
        <v>6</v>
      </c>
      <c r="B973" s="31" t="s">
        <v>985</v>
      </c>
      <c r="C973" s="55">
        <v>42702</v>
      </c>
      <c r="D973" s="23">
        <v>2016</v>
      </c>
      <c r="E973" s="23" t="s">
        <v>8</v>
      </c>
    </row>
    <row r="974" spans="1:5" x14ac:dyDescent="0.25">
      <c r="A974" s="22" t="s">
        <v>6</v>
      </c>
      <c r="B974" s="31" t="s">
        <v>986</v>
      </c>
      <c r="C974" s="55">
        <v>42702</v>
      </c>
      <c r="D974" s="23">
        <v>2016</v>
      </c>
      <c r="E974" s="23" t="s">
        <v>8</v>
      </c>
    </row>
    <row r="975" spans="1:5" x14ac:dyDescent="0.25">
      <c r="A975" s="22" t="s">
        <v>6</v>
      </c>
      <c r="B975" s="31" t="s">
        <v>987</v>
      </c>
      <c r="C975" s="55">
        <v>42702</v>
      </c>
      <c r="D975" s="23">
        <v>2016</v>
      </c>
      <c r="E975" s="23" t="s">
        <v>8</v>
      </c>
    </row>
    <row r="976" spans="1:5" x14ac:dyDescent="0.25">
      <c r="A976" s="22" t="s">
        <v>6</v>
      </c>
      <c r="B976" s="31" t="s">
        <v>988</v>
      </c>
      <c r="C976" s="55">
        <v>42702</v>
      </c>
      <c r="D976" s="23">
        <v>2016</v>
      </c>
      <c r="E976" s="23" t="s">
        <v>8</v>
      </c>
    </row>
    <row r="977" spans="1:5" x14ac:dyDescent="0.25">
      <c r="A977" s="22" t="s">
        <v>6</v>
      </c>
      <c r="B977" s="31" t="s">
        <v>989</v>
      </c>
      <c r="C977" s="55">
        <v>42702</v>
      </c>
      <c r="D977" s="23">
        <v>2016</v>
      </c>
      <c r="E977" s="23" t="s">
        <v>8</v>
      </c>
    </row>
    <row r="978" spans="1:5" x14ac:dyDescent="0.25">
      <c r="A978" s="22" t="s">
        <v>6</v>
      </c>
      <c r="B978" s="31" t="s">
        <v>990</v>
      </c>
      <c r="C978" s="55">
        <v>42702</v>
      </c>
      <c r="D978" s="23">
        <v>2016</v>
      </c>
      <c r="E978" s="23" t="s">
        <v>8</v>
      </c>
    </row>
    <row r="979" spans="1:5" x14ac:dyDescent="0.25">
      <c r="A979" s="22" t="s">
        <v>6</v>
      </c>
      <c r="B979" s="31" t="s">
        <v>991</v>
      </c>
      <c r="C979" s="55">
        <v>42702</v>
      </c>
      <c r="D979" s="23">
        <v>2016</v>
      </c>
      <c r="E979" s="23" t="s">
        <v>8</v>
      </c>
    </row>
    <row r="980" spans="1:5" x14ac:dyDescent="0.25">
      <c r="A980" s="22" t="s">
        <v>6</v>
      </c>
      <c r="B980" s="31" t="s">
        <v>992</v>
      </c>
      <c r="C980" s="55">
        <v>42702</v>
      </c>
      <c r="D980" s="23">
        <v>2016</v>
      </c>
      <c r="E980" s="23" t="s">
        <v>8</v>
      </c>
    </row>
    <row r="981" spans="1:5" x14ac:dyDescent="0.25">
      <c r="A981" s="22" t="s">
        <v>6</v>
      </c>
      <c r="B981" s="31" t="s">
        <v>993</v>
      </c>
      <c r="C981" s="55">
        <v>42703</v>
      </c>
      <c r="D981" s="23">
        <v>2016</v>
      </c>
      <c r="E981" s="23" t="s">
        <v>8</v>
      </c>
    </row>
    <row r="982" spans="1:5" x14ac:dyDescent="0.25">
      <c r="A982" s="22" t="s">
        <v>6</v>
      </c>
      <c r="B982" s="31" t="s">
        <v>994</v>
      </c>
      <c r="C982" s="55">
        <v>42703</v>
      </c>
      <c r="D982" s="23">
        <v>2016</v>
      </c>
      <c r="E982" s="23" t="s">
        <v>8</v>
      </c>
    </row>
    <row r="983" spans="1:5" x14ac:dyDescent="0.25">
      <c r="A983" s="22" t="s">
        <v>6</v>
      </c>
      <c r="B983" s="31" t="s">
        <v>995</v>
      </c>
      <c r="C983" s="55">
        <v>42703</v>
      </c>
      <c r="D983" s="23">
        <v>2016</v>
      </c>
      <c r="E983" s="23" t="s">
        <v>8</v>
      </c>
    </row>
    <row r="984" spans="1:5" x14ac:dyDescent="0.25">
      <c r="A984" s="22" t="s">
        <v>6</v>
      </c>
      <c r="B984" s="31" t="s">
        <v>996</v>
      </c>
      <c r="C984" s="55">
        <v>42703</v>
      </c>
      <c r="D984" s="23">
        <v>2016</v>
      </c>
      <c r="E984" s="23" t="s">
        <v>8</v>
      </c>
    </row>
    <row r="985" spans="1:5" x14ac:dyDescent="0.25">
      <c r="A985" s="22" t="s">
        <v>6</v>
      </c>
      <c r="B985" s="31" t="s">
        <v>997</v>
      </c>
      <c r="C985" s="55">
        <v>42703</v>
      </c>
      <c r="D985" s="23">
        <v>2016</v>
      </c>
      <c r="E985" s="23" t="s">
        <v>8</v>
      </c>
    </row>
    <row r="986" spans="1:5" x14ac:dyDescent="0.25">
      <c r="A986" s="22" t="s">
        <v>6</v>
      </c>
      <c r="B986" s="31" t="s">
        <v>998</v>
      </c>
      <c r="C986" s="55">
        <v>42703</v>
      </c>
      <c r="D986" s="23">
        <v>2016</v>
      </c>
      <c r="E986" s="23" t="s">
        <v>8</v>
      </c>
    </row>
    <row r="987" spans="1:5" x14ac:dyDescent="0.25">
      <c r="A987" s="22" t="s">
        <v>6</v>
      </c>
      <c r="B987" s="31" t="s">
        <v>999</v>
      </c>
      <c r="C987" s="55">
        <v>42703</v>
      </c>
      <c r="D987" s="23">
        <v>2016</v>
      </c>
      <c r="E987" s="23" t="s">
        <v>8</v>
      </c>
    </row>
    <row r="988" spans="1:5" x14ac:dyDescent="0.25">
      <c r="A988" s="22" t="s">
        <v>6</v>
      </c>
      <c r="B988" s="31" t="s">
        <v>1000</v>
      </c>
      <c r="C988" s="55">
        <v>42703</v>
      </c>
      <c r="D988" s="23">
        <v>2016</v>
      </c>
      <c r="E988" s="23" t="s">
        <v>8</v>
      </c>
    </row>
    <row r="989" spans="1:5" x14ac:dyDescent="0.25">
      <c r="A989" s="22" t="s">
        <v>6</v>
      </c>
      <c r="B989" s="31" t="s">
        <v>1001</v>
      </c>
      <c r="C989" s="55">
        <v>42703</v>
      </c>
      <c r="D989" s="23">
        <v>2016</v>
      </c>
      <c r="E989" s="23" t="s">
        <v>8</v>
      </c>
    </row>
    <row r="990" spans="1:5" x14ac:dyDescent="0.25">
      <c r="A990" s="22" t="s">
        <v>6</v>
      </c>
      <c r="B990" s="31" t="s">
        <v>1002</v>
      </c>
      <c r="C990" s="55">
        <v>42703</v>
      </c>
      <c r="D990" s="23">
        <v>2016</v>
      </c>
      <c r="E990" s="23" t="s">
        <v>8</v>
      </c>
    </row>
    <row r="991" spans="1:5" x14ac:dyDescent="0.25">
      <c r="A991" s="22" t="s">
        <v>6</v>
      </c>
      <c r="B991" s="31" t="s">
        <v>1003</v>
      </c>
      <c r="C991" s="55">
        <v>42703</v>
      </c>
      <c r="D991" s="23">
        <v>2016</v>
      </c>
      <c r="E991" s="23" t="s">
        <v>8</v>
      </c>
    </row>
    <row r="992" spans="1:5" x14ac:dyDescent="0.25">
      <c r="A992" s="22" t="s">
        <v>6</v>
      </c>
      <c r="B992" s="31" t="s">
        <v>1004</v>
      </c>
      <c r="C992" s="55">
        <v>42703</v>
      </c>
      <c r="D992" s="23">
        <v>2016</v>
      </c>
      <c r="E992" s="23" t="s">
        <v>8</v>
      </c>
    </row>
    <row r="993" spans="1:5" x14ac:dyDescent="0.25">
      <c r="A993" s="22" t="s">
        <v>6</v>
      </c>
      <c r="B993" s="31" t="s">
        <v>1005</v>
      </c>
      <c r="C993" s="55">
        <v>42703</v>
      </c>
      <c r="D993" s="23">
        <v>2016</v>
      </c>
      <c r="E993" s="23" t="s">
        <v>8</v>
      </c>
    </row>
    <row r="994" spans="1:5" x14ac:dyDescent="0.25">
      <c r="A994" s="22" t="s">
        <v>6</v>
      </c>
      <c r="B994" s="31" t="s">
        <v>1006</v>
      </c>
      <c r="C994" s="55">
        <v>42705</v>
      </c>
      <c r="D994" s="23">
        <v>2017</v>
      </c>
      <c r="E994" s="4" t="s">
        <v>8</v>
      </c>
    </row>
    <row r="995" spans="1:5" x14ac:dyDescent="0.25">
      <c r="A995" s="22" t="s">
        <v>6</v>
      </c>
      <c r="B995" s="31" t="s">
        <v>1007</v>
      </c>
      <c r="C995" s="55">
        <v>42705</v>
      </c>
      <c r="D995" s="23">
        <v>2017</v>
      </c>
      <c r="E995" s="4" t="s">
        <v>8</v>
      </c>
    </row>
    <row r="996" spans="1:5" x14ac:dyDescent="0.25">
      <c r="A996" s="22" t="s">
        <v>6</v>
      </c>
      <c r="B996" s="31" t="s">
        <v>1008</v>
      </c>
      <c r="C996" s="55">
        <v>42705</v>
      </c>
      <c r="D996" s="23">
        <v>2017</v>
      </c>
      <c r="E996" s="4" t="s">
        <v>8</v>
      </c>
    </row>
    <row r="997" spans="1:5" x14ac:dyDescent="0.25">
      <c r="A997" s="22" t="s">
        <v>6</v>
      </c>
      <c r="B997" s="31" t="s">
        <v>1009</v>
      </c>
      <c r="C997" s="55">
        <v>42705</v>
      </c>
      <c r="D997" s="23">
        <v>2017</v>
      </c>
      <c r="E997" s="4" t="s">
        <v>8</v>
      </c>
    </row>
    <row r="998" spans="1:5" x14ac:dyDescent="0.25">
      <c r="A998" s="22" t="s">
        <v>6</v>
      </c>
      <c r="B998" s="31" t="s">
        <v>1010</v>
      </c>
      <c r="C998" s="55">
        <v>42705</v>
      </c>
      <c r="D998" s="23">
        <v>2017</v>
      </c>
      <c r="E998" s="4" t="s">
        <v>8</v>
      </c>
    </row>
    <row r="999" spans="1:5" x14ac:dyDescent="0.25">
      <c r="A999" s="22" t="s">
        <v>6</v>
      </c>
      <c r="B999" s="31" t="s">
        <v>1011</v>
      </c>
      <c r="C999" s="55">
        <v>42705</v>
      </c>
      <c r="D999" s="23">
        <v>2017</v>
      </c>
      <c r="E999" s="4" t="s">
        <v>8</v>
      </c>
    </row>
    <row r="1000" spans="1:5" x14ac:dyDescent="0.25">
      <c r="A1000" s="22" t="s">
        <v>6</v>
      </c>
      <c r="B1000" s="31" t="s">
        <v>1012</v>
      </c>
      <c r="C1000" s="55">
        <v>42705</v>
      </c>
      <c r="D1000" s="23">
        <v>2017</v>
      </c>
      <c r="E1000" s="4" t="s">
        <v>8</v>
      </c>
    </row>
    <row r="1001" spans="1:5" x14ac:dyDescent="0.25">
      <c r="A1001" s="22" t="s">
        <v>6</v>
      </c>
      <c r="B1001" s="31" t="s">
        <v>1013</v>
      </c>
      <c r="C1001" s="55">
        <v>42705</v>
      </c>
      <c r="D1001" s="23">
        <v>2017</v>
      </c>
      <c r="E1001" s="4" t="s">
        <v>8</v>
      </c>
    </row>
    <row r="1002" spans="1:5" x14ac:dyDescent="0.25">
      <c r="A1002" s="22" t="s">
        <v>6</v>
      </c>
      <c r="B1002" s="31" t="s">
        <v>1014</v>
      </c>
      <c r="C1002" s="55">
        <v>42705</v>
      </c>
      <c r="D1002" s="23">
        <v>2017</v>
      </c>
      <c r="E1002" s="4" t="s">
        <v>8</v>
      </c>
    </row>
    <row r="1003" spans="1:5" x14ac:dyDescent="0.25">
      <c r="A1003" s="22" t="s">
        <v>6</v>
      </c>
      <c r="B1003" s="31" t="s">
        <v>1015</v>
      </c>
      <c r="C1003" s="55">
        <v>42705</v>
      </c>
      <c r="D1003" s="23">
        <v>2017</v>
      </c>
      <c r="E1003" s="4" t="s">
        <v>8</v>
      </c>
    </row>
    <row r="1004" spans="1:5" x14ac:dyDescent="0.25">
      <c r="A1004" s="22" t="s">
        <v>6</v>
      </c>
      <c r="B1004" s="31" t="s">
        <v>1016</v>
      </c>
      <c r="C1004" s="55">
        <v>42705</v>
      </c>
      <c r="D1004" s="23">
        <v>2017</v>
      </c>
      <c r="E1004" s="4" t="s">
        <v>8</v>
      </c>
    </row>
    <row r="1005" spans="1:5" x14ac:dyDescent="0.25">
      <c r="A1005" s="22" t="s">
        <v>6</v>
      </c>
      <c r="B1005" s="31" t="s">
        <v>1017</v>
      </c>
      <c r="C1005" s="55">
        <v>42705</v>
      </c>
      <c r="D1005" s="23">
        <v>2017</v>
      </c>
      <c r="E1005" s="4" t="s">
        <v>8</v>
      </c>
    </row>
    <row r="1006" spans="1:5" x14ac:dyDescent="0.25">
      <c r="A1006" s="22" t="s">
        <v>6</v>
      </c>
      <c r="B1006" s="31" t="s">
        <v>1018</v>
      </c>
      <c r="C1006" s="55">
        <v>42705</v>
      </c>
      <c r="D1006" s="23">
        <v>2017</v>
      </c>
      <c r="E1006" s="4" t="s">
        <v>8</v>
      </c>
    </row>
    <row r="1007" spans="1:5" x14ac:dyDescent="0.25">
      <c r="A1007" s="22" t="s">
        <v>6</v>
      </c>
      <c r="B1007" s="31" t="s">
        <v>1019</v>
      </c>
      <c r="C1007" s="55">
        <v>42705</v>
      </c>
      <c r="D1007" s="23">
        <v>2017</v>
      </c>
      <c r="E1007" s="4" t="s">
        <v>8</v>
      </c>
    </row>
    <row r="1008" spans="1:5" x14ac:dyDescent="0.25">
      <c r="A1008" s="22" t="s">
        <v>6</v>
      </c>
      <c r="B1008" s="31" t="s">
        <v>1020</v>
      </c>
      <c r="C1008" s="55">
        <v>42705</v>
      </c>
      <c r="D1008" s="23">
        <v>2017</v>
      </c>
      <c r="E1008" s="4" t="s">
        <v>8</v>
      </c>
    </row>
    <row r="1009" spans="1:5" x14ac:dyDescent="0.25">
      <c r="A1009" s="22" t="s">
        <v>6</v>
      </c>
      <c r="B1009" s="31" t="s">
        <v>1021</v>
      </c>
      <c r="C1009" s="55">
        <v>42705</v>
      </c>
      <c r="D1009" s="23">
        <v>2017</v>
      </c>
      <c r="E1009" s="4" t="s">
        <v>8</v>
      </c>
    </row>
    <row r="1010" spans="1:5" x14ac:dyDescent="0.25">
      <c r="A1010" s="22" t="s">
        <v>6</v>
      </c>
      <c r="B1010" s="31" t="s">
        <v>1022</v>
      </c>
      <c r="C1010" s="55">
        <v>42705</v>
      </c>
      <c r="D1010" s="23">
        <v>2017</v>
      </c>
      <c r="E1010" s="4" t="s">
        <v>8</v>
      </c>
    </row>
    <row r="1011" spans="1:5" x14ac:dyDescent="0.25">
      <c r="A1011" s="22" t="s">
        <v>6</v>
      </c>
      <c r="B1011" s="31" t="s">
        <v>1023</v>
      </c>
      <c r="C1011" s="55">
        <v>42705</v>
      </c>
      <c r="D1011" s="23">
        <v>2017</v>
      </c>
      <c r="E1011" s="4" t="s">
        <v>11</v>
      </c>
    </row>
    <row r="1012" spans="1:5" x14ac:dyDescent="0.25">
      <c r="A1012" s="22" t="s">
        <v>6</v>
      </c>
      <c r="B1012" s="31" t="s">
        <v>1024</v>
      </c>
      <c r="C1012" s="55">
        <v>42705</v>
      </c>
      <c r="D1012" s="23">
        <v>2017</v>
      </c>
      <c r="E1012" s="4" t="s">
        <v>8</v>
      </c>
    </row>
    <row r="1013" spans="1:5" x14ac:dyDescent="0.25">
      <c r="A1013" s="22" t="s">
        <v>6</v>
      </c>
      <c r="B1013" s="31" t="s">
        <v>1025</v>
      </c>
      <c r="C1013" s="55">
        <v>42705</v>
      </c>
      <c r="D1013" s="23">
        <v>2017</v>
      </c>
      <c r="E1013" s="4" t="s">
        <v>8</v>
      </c>
    </row>
    <row r="1014" spans="1:5" x14ac:dyDescent="0.25">
      <c r="A1014" s="22" t="s">
        <v>6</v>
      </c>
      <c r="B1014" s="31" t="s">
        <v>1026</v>
      </c>
      <c r="C1014" s="55">
        <v>42706</v>
      </c>
      <c r="D1014" s="23">
        <v>2017</v>
      </c>
      <c r="E1014" s="4" t="s">
        <v>8</v>
      </c>
    </row>
    <row r="1015" spans="1:5" x14ac:dyDescent="0.25">
      <c r="A1015" s="22" t="s">
        <v>6</v>
      </c>
      <c r="B1015" s="31" t="s">
        <v>1027</v>
      </c>
      <c r="C1015" s="55">
        <v>42706</v>
      </c>
      <c r="D1015" s="23">
        <v>2017</v>
      </c>
      <c r="E1015" s="4" t="s">
        <v>8</v>
      </c>
    </row>
    <row r="1016" spans="1:5" x14ac:dyDescent="0.25">
      <c r="A1016" s="22" t="s">
        <v>6</v>
      </c>
      <c r="B1016" s="31" t="s">
        <v>1028</v>
      </c>
      <c r="C1016" s="55">
        <v>42706</v>
      </c>
      <c r="D1016" s="23">
        <v>2017</v>
      </c>
      <c r="E1016" s="4" t="s">
        <v>8</v>
      </c>
    </row>
    <row r="1017" spans="1:5" x14ac:dyDescent="0.2">
      <c r="A1017" s="40" t="s">
        <v>6</v>
      </c>
      <c r="B1017" s="22" t="s">
        <v>1029</v>
      </c>
      <c r="C1017" s="55">
        <v>42709</v>
      </c>
      <c r="D1017" s="23">
        <v>2017</v>
      </c>
      <c r="E1017" s="4" t="s">
        <v>8</v>
      </c>
    </row>
    <row r="1018" spans="1:5" x14ac:dyDescent="0.25">
      <c r="A1018" s="22" t="s">
        <v>6</v>
      </c>
      <c r="B1018" s="31" t="s">
        <v>1030</v>
      </c>
      <c r="C1018" s="55">
        <v>42709</v>
      </c>
      <c r="D1018" s="23">
        <v>2017</v>
      </c>
      <c r="E1018" s="4" t="s">
        <v>8</v>
      </c>
    </row>
    <row r="1019" spans="1:5" x14ac:dyDescent="0.25">
      <c r="A1019" s="22" t="s">
        <v>6</v>
      </c>
      <c r="B1019" s="31" t="s">
        <v>1031</v>
      </c>
      <c r="C1019" s="55">
        <v>42709</v>
      </c>
      <c r="D1019" s="23">
        <v>2017</v>
      </c>
      <c r="E1019" s="4" t="s">
        <v>8</v>
      </c>
    </row>
    <row r="1020" spans="1:5" x14ac:dyDescent="0.25">
      <c r="A1020" s="22" t="s">
        <v>6</v>
      </c>
      <c r="B1020" s="31" t="s">
        <v>1032</v>
      </c>
      <c r="C1020" s="55">
        <v>42710</v>
      </c>
      <c r="D1020" s="23">
        <v>2017</v>
      </c>
      <c r="E1020" s="4" t="s">
        <v>8</v>
      </c>
    </row>
    <row r="1021" spans="1:5" x14ac:dyDescent="0.25">
      <c r="A1021" s="22" t="s">
        <v>6</v>
      </c>
      <c r="B1021" s="31" t="s">
        <v>1033</v>
      </c>
      <c r="C1021" s="55">
        <v>42710</v>
      </c>
      <c r="D1021" s="23">
        <v>2017</v>
      </c>
      <c r="E1021" s="4" t="s">
        <v>8</v>
      </c>
    </row>
    <row r="1022" spans="1:5" x14ac:dyDescent="0.25">
      <c r="A1022" s="22" t="s">
        <v>6</v>
      </c>
      <c r="B1022" s="31" t="s">
        <v>1034</v>
      </c>
      <c r="C1022" s="55">
        <v>42710</v>
      </c>
      <c r="D1022" s="23">
        <v>2017</v>
      </c>
      <c r="E1022" s="4" t="s">
        <v>8</v>
      </c>
    </row>
    <row r="1023" spans="1:5" x14ac:dyDescent="0.25">
      <c r="A1023" s="22" t="s">
        <v>6</v>
      </c>
      <c r="B1023" s="31" t="s">
        <v>1035</v>
      </c>
      <c r="C1023" s="55">
        <v>42710</v>
      </c>
      <c r="D1023" s="23">
        <v>2017</v>
      </c>
      <c r="E1023" s="4" t="s">
        <v>8</v>
      </c>
    </row>
    <row r="1024" spans="1:5" x14ac:dyDescent="0.25">
      <c r="A1024" s="22" t="s">
        <v>6</v>
      </c>
      <c r="B1024" s="31" t="s">
        <v>1036</v>
      </c>
      <c r="C1024" s="55">
        <v>42710</v>
      </c>
      <c r="D1024" s="23">
        <v>2017</v>
      </c>
      <c r="E1024" s="4" t="s">
        <v>8</v>
      </c>
    </row>
    <row r="1025" spans="1:5" x14ac:dyDescent="0.25">
      <c r="A1025" s="22" t="s">
        <v>6</v>
      </c>
      <c r="B1025" s="31" t="s">
        <v>1037</v>
      </c>
      <c r="C1025" s="55">
        <v>42710</v>
      </c>
      <c r="D1025" s="23">
        <v>2017</v>
      </c>
      <c r="E1025" s="4" t="s">
        <v>8</v>
      </c>
    </row>
    <row r="1026" spans="1:5" x14ac:dyDescent="0.25">
      <c r="A1026" s="22" t="s">
        <v>6</v>
      </c>
      <c r="B1026" s="31" t="s">
        <v>1038</v>
      </c>
      <c r="C1026" s="55">
        <v>42710</v>
      </c>
      <c r="D1026" s="23">
        <v>2017</v>
      </c>
      <c r="E1026" s="4" t="s">
        <v>8</v>
      </c>
    </row>
    <row r="1027" spans="1:5" x14ac:dyDescent="0.25">
      <c r="A1027" s="22" t="s">
        <v>6</v>
      </c>
      <c r="B1027" s="31" t="s">
        <v>1039</v>
      </c>
      <c r="C1027" s="55">
        <v>42712</v>
      </c>
      <c r="D1027" s="23">
        <v>2017</v>
      </c>
      <c r="E1027" s="4" t="s">
        <v>8</v>
      </c>
    </row>
    <row r="1028" spans="1:5" x14ac:dyDescent="0.25">
      <c r="A1028" s="22" t="s">
        <v>6</v>
      </c>
      <c r="B1028" s="31" t="s">
        <v>1040</v>
      </c>
      <c r="C1028" s="55">
        <v>42712</v>
      </c>
      <c r="D1028" s="23">
        <v>2017</v>
      </c>
      <c r="E1028" s="4" t="s">
        <v>8</v>
      </c>
    </row>
    <row r="1029" spans="1:5" x14ac:dyDescent="0.25">
      <c r="A1029" s="22" t="s">
        <v>6</v>
      </c>
      <c r="B1029" s="31" t="s">
        <v>1041</v>
      </c>
      <c r="C1029" s="55">
        <v>42712</v>
      </c>
      <c r="D1029" s="23">
        <v>2017</v>
      </c>
      <c r="E1029" s="4" t="s">
        <v>8</v>
      </c>
    </row>
    <row r="1030" spans="1:5" x14ac:dyDescent="0.25">
      <c r="A1030" s="22" t="s">
        <v>6</v>
      </c>
      <c r="B1030" s="31" t="s">
        <v>1042</v>
      </c>
      <c r="C1030" s="55">
        <v>42712</v>
      </c>
      <c r="D1030" s="23">
        <v>2017</v>
      </c>
      <c r="E1030" s="4" t="s">
        <v>8</v>
      </c>
    </row>
    <row r="1031" spans="1:5" x14ac:dyDescent="0.25">
      <c r="A1031" s="22" t="s">
        <v>6</v>
      </c>
      <c r="B1031" s="31" t="s">
        <v>1043</v>
      </c>
      <c r="C1031" s="55">
        <v>42712</v>
      </c>
      <c r="D1031" s="23">
        <v>2017</v>
      </c>
      <c r="E1031" s="4" t="s">
        <v>8</v>
      </c>
    </row>
    <row r="1032" spans="1:5" x14ac:dyDescent="0.25">
      <c r="A1032" s="22" t="s">
        <v>6</v>
      </c>
      <c r="B1032" s="31" t="s">
        <v>1044</v>
      </c>
      <c r="C1032" s="55">
        <v>42716</v>
      </c>
      <c r="D1032" s="23">
        <v>2017</v>
      </c>
      <c r="E1032" s="4" t="s">
        <v>8</v>
      </c>
    </row>
    <row r="1033" spans="1:5" x14ac:dyDescent="0.25">
      <c r="A1033" s="22" t="s">
        <v>6</v>
      </c>
      <c r="B1033" s="31" t="s">
        <v>1045</v>
      </c>
      <c r="C1033" s="55">
        <v>42717</v>
      </c>
      <c r="D1033" s="23">
        <v>2017</v>
      </c>
      <c r="E1033" s="4" t="s">
        <v>8</v>
      </c>
    </row>
    <row r="1034" spans="1:5" x14ac:dyDescent="0.25">
      <c r="A1034" s="22" t="s">
        <v>6</v>
      </c>
      <c r="B1034" s="31" t="s">
        <v>1046</v>
      </c>
      <c r="C1034" s="55">
        <v>42717</v>
      </c>
      <c r="D1034" s="23">
        <v>2017</v>
      </c>
      <c r="E1034" s="4" t="s">
        <v>11</v>
      </c>
    </row>
    <row r="1035" spans="1:5" x14ac:dyDescent="0.25">
      <c r="A1035" s="33" t="s">
        <v>6</v>
      </c>
      <c r="B1035" s="34" t="s">
        <v>1047</v>
      </c>
      <c r="C1035" s="56">
        <v>42718</v>
      </c>
      <c r="D1035" s="23">
        <v>2017</v>
      </c>
      <c r="E1035" s="4" t="s">
        <v>8</v>
      </c>
    </row>
    <row r="1036" spans="1:5" x14ac:dyDescent="0.25">
      <c r="A1036" s="33" t="s">
        <v>6</v>
      </c>
      <c r="B1036" s="34" t="s">
        <v>1048</v>
      </c>
      <c r="C1036" s="56">
        <v>42719</v>
      </c>
      <c r="D1036" s="23">
        <v>2017</v>
      </c>
      <c r="E1036" s="4" t="s">
        <v>8</v>
      </c>
    </row>
    <row r="1037" spans="1:5" x14ac:dyDescent="0.25">
      <c r="A1037" s="33" t="s">
        <v>6</v>
      </c>
      <c r="B1037" s="34" t="s">
        <v>1049</v>
      </c>
      <c r="C1037" s="56">
        <v>42737</v>
      </c>
      <c r="D1037" s="23">
        <v>2017</v>
      </c>
      <c r="E1037" s="4" t="s">
        <v>8</v>
      </c>
    </row>
    <row r="1038" spans="1:5" x14ac:dyDescent="0.25">
      <c r="A1038" s="33" t="s">
        <v>6</v>
      </c>
      <c r="B1038" s="34" t="s">
        <v>1050</v>
      </c>
      <c r="C1038" s="56">
        <v>42737</v>
      </c>
      <c r="D1038" s="23">
        <v>2017</v>
      </c>
      <c r="E1038" s="4" t="s">
        <v>8</v>
      </c>
    </row>
    <row r="1039" spans="1:5" x14ac:dyDescent="0.25">
      <c r="A1039" s="33" t="s">
        <v>6</v>
      </c>
      <c r="B1039" s="34" t="s">
        <v>1051</v>
      </c>
      <c r="C1039" s="56">
        <v>42737</v>
      </c>
      <c r="D1039" s="23">
        <v>2017</v>
      </c>
      <c r="E1039" s="4" t="s">
        <v>8</v>
      </c>
    </row>
    <row r="1040" spans="1:5" x14ac:dyDescent="0.25">
      <c r="A1040" s="33" t="s">
        <v>6</v>
      </c>
      <c r="B1040" s="34" t="s">
        <v>1052</v>
      </c>
      <c r="C1040" s="56">
        <v>42737</v>
      </c>
      <c r="D1040" s="23">
        <v>2017</v>
      </c>
      <c r="E1040" s="4" t="s">
        <v>8</v>
      </c>
    </row>
    <row r="1041" spans="1:5" x14ac:dyDescent="0.25">
      <c r="A1041" s="33" t="s">
        <v>6</v>
      </c>
      <c r="B1041" s="34" t="s">
        <v>1053</v>
      </c>
      <c r="C1041" s="56">
        <v>42737</v>
      </c>
      <c r="D1041" s="23">
        <v>2017</v>
      </c>
      <c r="E1041" s="4" t="s">
        <v>8</v>
      </c>
    </row>
    <row r="1042" spans="1:5" x14ac:dyDescent="0.25">
      <c r="A1042" s="33" t="s">
        <v>6</v>
      </c>
      <c r="B1042" s="34" t="s">
        <v>1054</v>
      </c>
      <c r="C1042" s="56">
        <v>42737</v>
      </c>
      <c r="D1042" s="23">
        <v>2017</v>
      </c>
      <c r="E1042" s="4" t="s">
        <v>8</v>
      </c>
    </row>
    <row r="1043" spans="1:5" x14ac:dyDescent="0.25">
      <c r="A1043" s="33" t="s">
        <v>6</v>
      </c>
      <c r="B1043" s="34" t="s">
        <v>1055</v>
      </c>
      <c r="C1043" s="56">
        <v>42737</v>
      </c>
      <c r="D1043" s="23">
        <v>2017</v>
      </c>
      <c r="E1043" s="4" t="s">
        <v>8</v>
      </c>
    </row>
    <row r="1044" spans="1:5" x14ac:dyDescent="0.25">
      <c r="A1044" s="33" t="s">
        <v>6</v>
      </c>
      <c r="B1044" s="34" t="s">
        <v>1056</v>
      </c>
      <c r="C1044" s="56">
        <v>42737</v>
      </c>
      <c r="D1044" s="23">
        <v>2017</v>
      </c>
      <c r="E1044" s="4" t="s">
        <v>8</v>
      </c>
    </row>
    <row r="1045" spans="1:5" x14ac:dyDescent="0.25">
      <c r="A1045" s="33" t="s">
        <v>6</v>
      </c>
      <c r="B1045" s="34" t="s">
        <v>1057</v>
      </c>
      <c r="C1045" s="56">
        <v>42737</v>
      </c>
      <c r="D1045" s="23">
        <v>2017</v>
      </c>
      <c r="E1045" s="4" t="s">
        <v>8</v>
      </c>
    </row>
    <row r="1046" spans="1:5" x14ac:dyDescent="0.25">
      <c r="A1046" s="33" t="s">
        <v>6</v>
      </c>
      <c r="B1046" s="34" t="s">
        <v>1058</v>
      </c>
      <c r="C1046" s="56">
        <v>42737</v>
      </c>
      <c r="D1046" s="23">
        <v>2017</v>
      </c>
      <c r="E1046" s="4" t="s">
        <v>8</v>
      </c>
    </row>
    <row r="1047" spans="1:5" x14ac:dyDescent="0.25">
      <c r="A1047" s="33" t="s">
        <v>6</v>
      </c>
      <c r="B1047" s="34" t="s">
        <v>1059</v>
      </c>
      <c r="C1047" s="56">
        <v>42737</v>
      </c>
      <c r="D1047" s="23">
        <v>2017</v>
      </c>
      <c r="E1047" s="4" t="s">
        <v>8</v>
      </c>
    </row>
    <row r="1048" spans="1:5" x14ac:dyDescent="0.25">
      <c r="A1048" s="33" t="s">
        <v>6</v>
      </c>
      <c r="B1048" s="34" t="s">
        <v>1060</v>
      </c>
      <c r="C1048" s="56">
        <v>42737</v>
      </c>
      <c r="D1048" s="23">
        <v>2017</v>
      </c>
      <c r="E1048" s="4" t="s">
        <v>8</v>
      </c>
    </row>
    <row r="1049" spans="1:5" x14ac:dyDescent="0.25">
      <c r="A1049" s="33" t="s">
        <v>6</v>
      </c>
      <c r="B1049" s="34" t="s">
        <v>1061</v>
      </c>
      <c r="C1049" s="56">
        <v>42737</v>
      </c>
      <c r="D1049" s="23">
        <v>2017</v>
      </c>
      <c r="E1049" s="4" t="s">
        <v>8</v>
      </c>
    </row>
    <row r="1050" spans="1:5" x14ac:dyDescent="0.25">
      <c r="A1050" s="33" t="s">
        <v>6</v>
      </c>
      <c r="B1050" s="34" t="s">
        <v>1062</v>
      </c>
      <c r="C1050" s="56">
        <v>42737</v>
      </c>
      <c r="D1050" s="23">
        <v>2017</v>
      </c>
      <c r="E1050" s="4" t="s">
        <v>8</v>
      </c>
    </row>
    <row r="1051" spans="1:5" x14ac:dyDescent="0.25">
      <c r="A1051" s="33" t="s">
        <v>6</v>
      </c>
      <c r="B1051" s="34" t="s">
        <v>1063</v>
      </c>
      <c r="C1051" s="56">
        <v>42738</v>
      </c>
      <c r="D1051" s="23">
        <v>2017</v>
      </c>
      <c r="E1051" s="4" t="s">
        <v>8</v>
      </c>
    </row>
    <row r="1052" spans="1:5" x14ac:dyDescent="0.25">
      <c r="A1052" s="33" t="s">
        <v>6</v>
      </c>
      <c r="B1052" s="34" t="s">
        <v>1064</v>
      </c>
      <c r="C1052" s="56">
        <v>42738</v>
      </c>
      <c r="D1052" s="23">
        <v>2017</v>
      </c>
      <c r="E1052" s="4" t="s">
        <v>8</v>
      </c>
    </row>
    <row r="1053" spans="1:5" x14ac:dyDescent="0.25">
      <c r="A1053" s="33" t="s">
        <v>6</v>
      </c>
      <c r="B1053" s="34" t="s">
        <v>1065</v>
      </c>
      <c r="C1053" s="56">
        <v>42738</v>
      </c>
      <c r="D1053" s="23">
        <v>2017</v>
      </c>
      <c r="E1053" s="4" t="s">
        <v>8</v>
      </c>
    </row>
    <row r="1054" spans="1:5" x14ac:dyDescent="0.25">
      <c r="A1054" s="33" t="s">
        <v>6</v>
      </c>
      <c r="B1054" s="34" t="s">
        <v>1066</v>
      </c>
      <c r="C1054" s="56">
        <v>42738</v>
      </c>
      <c r="D1054" s="23">
        <v>2017</v>
      </c>
      <c r="E1054" s="4" t="s">
        <v>11</v>
      </c>
    </row>
    <row r="1055" spans="1:5" x14ac:dyDescent="0.25">
      <c r="A1055" s="33" t="s">
        <v>6</v>
      </c>
      <c r="B1055" s="34" t="s">
        <v>1067</v>
      </c>
      <c r="C1055" s="56">
        <v>42740</v>
      </c>
      <c r="D1055" s="23">
        <v>2017</v>
      </c>
      <c r="E1055" s="4" t="s">
        <v>8</v>
      </c>
    </row>
    <row r="1056" spans="1:5" x14ac:dyDescent="0.25">
      <c r="A1056" s="33" t="s">
        <v>6</v>
      </c>
      <c r="B1056" s="34" t="s">
        <v>1068</v>
      </c>
      <c r="C1056" s="56">
        <v>42740</v>
      </c>
      <c r="D1056" s="23">
        <v>2017</v>
      </c>
      <c r="E1056" s="4" t="s">
        <v>8</v>
      </c>
    </row>
    <row r="1057" spans="1:5" x14ac:dyDescent="0.25">
      <c r="A1057" s="22" t="s">
        <v>6</v>
      </c>
      <c r="B1057" s="31" t="s">
        <v>1069</v>
      </c>
      <c r="C1057" s="55">
        <v>42747</v>
      </c>
      <c r="D1057" s="23">
        <v>2017</v>
      </c>
      <c r="E1057" s="4" t="s">
        <v>8</v>
      </c>
    </row>
    <row r="1058" spans="1:5" x14ac:dyDescent="0.25">
      <c r="A1058" s="22" t="s">
        <v>6</v>
      </c>
      <c r="B1058" s="31" t="s">
        <v>1070</v>
      </c>
      <c r="C1058" s="55">
        <v>42747</v>
      </c>
      <c r="D1058" s="23">
        <v>2017</v>
      </c>
      <c r="E1058" s="4" t="s">
        <v>11</v>
      </c>
    </row>
    <row r="1059" spans="1:5" x14ac:dyDescent="0.25">
      <c r="A1059" s="22" t="s">
        <v>6</v>
      </c>
      <c r="B1059" s="31" t="s">
        <v>1071</v>
      </c>
      <c r="C1059" s="55">
        <v>42747</v>
      </c>
      <c r="D1059" s="23">
        <v>2017</v>
      </c>
      <c r="E1059" s="4" t="s">
        <v>11</v>
      </c>
    </row>
    <row r="1060" spans="1:5" x14ac:dyDescent="0.25">
      <c r="A1060" s="22" t="s">
        <v>6</v>
      </c>
      <c r="B1060" s="31" t="s">
        <v>1072</v>
      </c>
      <c r="C1060" s="55">
        <v>42747</v>
      </c>
      <c r="D1060" s="23">
        <v>2017</v>
      </c>
      <c r="E1060" s="4" t="s">
        <v>11</v>
      </c>
    </row>
    <row r="1061" spans="1:5" x14ac:dyDescent="0.2">
      <c r="A1061" s="40" t="s">
        <v>6</v>
      </c>
      <c r="B1061" s="40" t="s">
        <v>1073</v>
      </c>
      <c r="C1061" s="56">
        <v>42752</v>
      </c>
      <c r="D1061" s="23">
        <v>2017</v>
      </c>
      <c r="E1061" s="4" t="s">
        <v>11</v>
      </c>
    </row>
    <row r="1062" spans="1:5" x14ac:dyDescent="0.2">
      <c r="A1062" s="40" t="s">
        <v>6</v>
      </c>
      <c r="B1062" s="40" t="s">
        <v>1074</v>
      </c>
      <c r="C1062" s="56">
        <v>42752</v>
      </c>
      <c r="D1062" s="23">
        <v>2017</v>
      </c>
      <c r="E1062" s="4" t="s">
        <v>8</v>
      </c>
    </row>
    <row r="1063" spans="1:5" x14ac:dyDescent="0.25">
      <c r="A1063" s="33" t="s">
        <v>6</v>
      </c>
      <c r="B1063" s="34" t="s">
        <v>1075</v>
      </c>
      <c r="C1063" s="56">
        <v>42754</v>
      </c>
      <c r="D1063" s="23">
        <v>2017</v>
      </c>
      <c r="E1063" s="4" t="s">
        <v>11</v>
      </c>
    </row>
    <row r="1064" spans="1:5" x14ac:dyDescent="0.25">
      <c r="A1064" s="33" t="s">
        <v>6</v>
      </c>
      <c r="B1064" s="34" t="s">
        <v>1076</v>
      </c>
      <c r="C1064" s="56">
        <v>42754</v>
      </c>
      <c r="D1064" s="23">
        <v>2017</v>
      </c>
      <c r="E1064" s="4" t="s">
        <v>8</v>
      </c>
    </row>
    <row r="1065" spans="1:5" x14ac:dyDescent="0.25">
      <c r="A1065" s="33" t="s">
        <v>6</v>
      </c>
      <c r="B1065" s="34" t="s">
        <v>1077</v>
      </c>
      <c r="C1065" s="56">
        <v>42754</v>
      </c>
      <c r="D1065" s="23">
        <v>2017</v>
      </c>
      <c r="E1065" s="4" t="s">
        <v>8</v>
      </c>
    </row>
    <row r="1066" spans="1:5" x14ac:dyDescent="0.25">
      <c r="A1066" s="33" t="s">
        <v>6</v>
      </c>
      <c r="B1066" s="34" t="s">
        <v>1078</v>
      </c>
      <c r="C1066" s="56">
        <v>42754</v>
      </c>
      <c r="D1066" s="23">
        <v>2017</v>
      </c>
      <c r="E1066" s="4" t="s">
        <v>8</v>
      </c>
    </row>
    <row r="1067" spans="1:5" x14ac:dyDescent="0.25">
      <c r="A1067" s="33" t="s">
        <v>6</v>
      </c>
      <c r="B1067" s="34" t="s">
        <v>1079</v>
      </c>
      <c r="C1067" s="56">
        <v>42754</v>
      </c>
      <c r="D1067" s="23">
        <v>2017</v>
      </c>
      <c r="E1067" s="4" t="s">
        <v>8</v>
      </c>
    </row>
    <row r="1068" spans="1:5" x14ac:dyDescent="0.25">
      <c r="A1068" s="33" t="s">
        <v>6</v>
      </c>
      <c r="B1068" s="34" t="s">
        <v>1080</v>
      </c>
      <c r="C1068" s="56">
        <v>42758</v>
      </c>
      <c r="D1068" s="23">
        <v>2017</v>
      </c>
      <c r="E1068" s="4" t="s">
        <v>8</v>
      </c>
    </row>
    <row r="1069" spans="1:5" x14ac:dyDescent="0.25">
      <c r="A1069" s="33" t="s">
        <v>6</v>
      </c>
      <c r="B1069" s="34" t="s">
        <v>1081</v>
      </c>
      <c r="C1069" s="56">
        <v>42758</v>
      </c>
      <c r="D1069" s="23">
        <v>2017</v>
      </c>
      <c r="E1069" s="4" t="s">
        <v>8</v>
      </c>
    </row>
    <row r="1070" spans="1:5" x14ac:dyDescent="0.25">
      <c r="A1070" s="33" t="s">
        <v>6</v>
      </c>
      <c r="B1070" s="34" t="s">
        <v>1082</v>
      </c>
      <c r="C1070" s="56">
        <v>42758</v>
      </c>
      <c r="D1070" s="23">
        <v>2017</v>
      </c>
      <c r="E1070" s="4" t="s">
        <v>8</v>
      </c>
    </row>
    <row r="1071" spans="1:5" x14ac:dyDescent="0.25">
      <c r="A1071" s="33" t="s">
        <v>6</v>
      </c>
      <c r="B1071" s="34" t="s">
        <v>1083</v>
      </c>
      <c r="C1071" s="56">
        <v>42758</v>
      </c>
      <c r="D1071" s="23">
        <v>2017</v>
      </c>
      <c r="E1071" s="4" t="s">
        <v>8</v>
      </c>
    </row>
    <row r="1072" spans="1:5" x14ac:dyDescent="0.25">
      <c r="A1072" s="33" t="s">
        <v>6</v>
      </c>
      <c r="B1072" s="34" t="s">
        <v>1084</v>
      </c>
      <c r="C1072" s="56">
        <v>42758</v>
      </c>
      <c r="D1072" s="23">
        <v>2017</v>
      </c>
      <c r="E1072" s="4" t="s">
        <v>8</v>
      </c>
    </row>
    <row r="1073" spans="1:5" x14ac:dyDescent="0.25">
      <c r="A1073" s="33" t="s">
        <v>6</v>
      </c>
      <c r="B1073" s="34" t="s">
        <v>1085</v>
      </c>
      <c r="C1073" s="56">
        <v>42758</v>
      </c>
      <c r="D1073" s="23">
        <v>2017</v>
      </c>
      <c r="E1073" s="4" t="s">
        <v>8</v>
      </c>
    </row>
    <row r="1074" spans="1:5" x14ac:dyDescent="0.25">
      <c r="A1074" s="33" t="s">
        <v>6</v>
      </c>
      <c r="B1074" s="34" t="s">
        <v>1086</v>
      </c>
      <c r="C1074" s="56">
        <v>42758</v>
      </c>
      <c r="D1074" s="23">
        <v>2017</v>
      </c>
      <c r="E1074" s="4" t="s">
        <v>8</v>
      </c>
    </row>
    <row r="1075" spans="1:5" x14ac:dyDescent="0.25">
      <c r="A1075" s="33" t="s">
        <v>6</v>
      </c>
      <c r="B1075" s="34" t="s">
        <v>1087</v>
      </c>
      <c r="C1075" s="56">
        <v>42758</v>
      </c>
      <c r="D1075" s="23">
        <v>2017</v>
      </c>
      <c r="E1075" s="4" t="s">
        <v>8</v>
      </c>
    </row>
    <row r="1076" spans="1:5" x14ac:dyDescent="0.25">
      <c r="A1076" s="33" t="s">
        <v>6</v>
      </c>
      <c r="B1076" s="34" t="s">
        <v>1088</v>
      </c>
      <c r="C1076" s="56">
        <v>42758</v>
      </c>
      <c r="D1076" s="23">
        <v>2017</v>
      </c>
      <c r="E1076" s="4" t="s">
        <v>8</v>
      </c>
    </row>
    <row r="1077" spans="1:5" x14ac:dyDescent="0.25">
      <c r="A1077" s="33" t="s">
        <v>6</v>
      </c>
      <c r="B1077" s="34" t="s">
        <v>1089</v>
      </c>
      <c r="C1077" s="56">
        <v>42758</v>
      </c>
      <c r="D1077" s="23">
        <v>2017</v>
      </c>
      <c r="E1077" s="4" t="s">
        <v>8</v>
      </c>
    </row>
    <row r="1078" spans="1:5" x14ac:dyDescent="0.25">
      <c r="A1078" s="33" t="s">
        <v>6</v>
      </c>
      <c r="B1078" s="34" t="s">
        <v>1090</v>
      </c>
      <c r="C1078" s="56">
        <v>42758</v>
      </c>
      <c r="D1078" s="23">
        <v>2017</v>
      </c>
      <c r="E1078" s="4" t="s">
        <v>8</v>
      </c>
    </row>
    <row r="1079" spans="1:5" x14ac:dyDescent="0.25">
      <c r="A1079" s="33" t="s">
        <v>6</v>
      </c>
      <c r="B1079" s="34" t="s">
        <v>1091</v>
      </c>
      <c r="C1079" s="56">
        <v>42758</v>
      </c>
      <c r="D1079" s="23">
        <v>2017</v>
      </c>
      <c r="E1079" s="4" t="s">
        <v>8</v>
      </c>
    </row>
    <row r="1080" spans="1:5" x14ac:dyDescent="0.25">
      <c r="A1080" s="22" t="s">
        <v>6</v>
      </c>
      <c r="B1080" s="31" t="s">
        <v>1092</v>
      </c>
      <c r="C1080" s="55">
        <v>42761</v>
      </c>
      <c r="D1080" s="23">
        <v>2017</v>
      </c>
      <c r="E1080" s="4" t="s">
        <v>8</v>
      </c>
    </row>
    <row r="1081" spans="1:5" x14ac:dyDescent="0.25">
      <c r="A1081" s="33" t="s">
        <v>6</v>
      </c>
      <c r="B1081" s="34" t="s">
        <v>1093</v>
      </c>
      <c r="C1081" s="56">
        <v>42761</v>
      </c>
      <c r="D1081" s="23">
        <v>2017</v>
      </c>
      <c r="E1081" s="4" t="s">
        <v>11</v>
      </c>
    </row>
    <row r="1082" spans="1:5" x14ac:dyDescent="0.25">
      <c r="A1082" s="33" t="s">
        <v>6</v>
      </c>
      <c r="B1082" s="34" t="s">
        <v>1094</v>
      </c>
      <c r="C1082" s="56">
        <v>42761</v>
      </c>
      <c r="D1082" s="23">
        <v>2017</v>
      </c>
      <c r="E1082" s="4" t="s">
        <v>11</v>
      </c>
    </row>
    <row r="1083" spans="1:5" x14ac:dyDescent="0.25">
      <c r="A1083" s="22" t="s">
        <v>6</v>
      </c>
      <c r="B1083" s="31" t="s">
        <v>1095</v>
      </c>
      <c r="C1083" s="55">
        <v>42765</v>
      </c>
      <c r="D1083" s="23">
        <v>2017</v>
      </c>
      <c r="E1083" s="4" t="s">
        <v>8</v>
      </c>
    </row>
    <row r="1084" spans="1:5" x14ac:dyDescent="0.25">
      <c r="A1084" s="22" t="s">
        <v>6</v>
      </c>
      <c r="B1084" s="31" t="s">
        <v>1096</v>
      </c>
      <c r="C1084" s="55">
        <v>42765</v>
      </c>
      <c r="D1084" s="23">
        <v>2017</v>
      </c>
      <c r="E1084" s="4" t="s">
        <v>8</v>
      </c>
    </row>
    <row r="1085" spans="1:5" x14ac:dyDescent="0.25">
      <c r="A1085" s="22" t="s">
        <v>6</v>
      </c>
      <c r="B1085" s="31" t="s">
        <v>1097</v>
      </c>
      <c r="C1085" s="55">
        <v>42765</v>
      </c>
      <c r="D1085" s="23">
        <v>2017</v>
      </c>
      <c r="E1085" s="4" t="s">
        <v>8</v>
      </c>
    </row>
    <row r="1086" spans="1:5" x14ac:dyDescent="0.25">
      <c r="A1086" s="22" t="s">
        <v>6</v>
      </c>
      <c r="B1086" s="31" t="s">
        <v>1098</v>
      </c>
      <c r="C1086" s="55">
        <v>42766</v>
      </c>
      <c r="D1086" s="23">
        <v>2017</v>
      </c>
      <c r="E1086" s="4" t="s">
        <v>11</v>
      </c>
    </row>
    <row r="1087" spans="1:5" x14ac:dyDescent="0.25">
      <c r="A1087" s="22" t="s">
        <v>6</v>
      </c>
      <c r="B1087" s="31" t="s">
        <v>1099</v>
      </c>
      <c r="C1087" s="55">
        <v>42766</v>
      </c>
      <c r="D1087" s="23">
        <v>2017</v>
      </c>
      <c r="E1087" s="4" t="s">
        <v>8</v>
      </c>
    </row>
    <row r="1088" spans="1:5" x14ac:dyDescent="0.25">
      <c r="A1088" s="22" t="s">
        <v>6</v>
      </c>
      <c r="B1088" s="31" t="s">
        <v>1100</v>
      </c>
      <c r="C1088" s="55">
        <v>42766</v>
      </c>
      <c r="D1088" s="23">
        <v>2017</v>
      </c>
      <c r="E1088" s="4" t="s">
        <v>8</v>
      </c>
    </row>
    <row r="1089" spans="1:5" x14ac:dyDescent="0.25">
      <c r="A1089" s="22" t="s">
        <v>6</v>
      </c>
      <c r="B1089" s="31" t="s">
        <v>1101</v>
      </c>
      <c r="C1089" s="55">
        <v>42766</v>
      </c>
      <c r="D1089" s="23">
        <v>2017</v>
      </c>
      <c r="E1089" s="4" t="s">
        <v>8</v>
      </c>
    </row>
    <row r="1090" spans="1:5" x14ac:dyDescent="0.25">
      <c r="A1090" s="22" t="s">
        <v>6</v>
      </c>
      <c r="B1090" s="31" t="s">
        <v>1102</v>
      </c>
      <c r="C1090" s="55">
        <v>42766</v>
      </c>
      <c r="D1090" s="23">
        <v>2017</v>
      </c>
      <c r="E1090" s="4" t="s">
        <v>8</v>
      </c>
    </row>
    <row r="1091" spans="1:5" x14ac:dyDescent="0.25">
      <c r="A1091" s="33" t="s">
        <v>6</v>
      </c>
      <c r="B1091" s="34" t="s">
        <v>1103</v>
      </c>
      <c r="C1091" s="56">
        <v>42768</v>
      </c>
      <c r="D1091" s="23">
        <v>2017</v>
      </c>
      <c r="E1091" s="4" t="s">
        <v>11</v>
      </c>
    </row>
    <row r="1092" spans="1:5" x14ac:dyDescent="0.25">
      <c r="A1092" s="33" t="s">
        <v>6</v>
      </c>
      <c r="B1092" s="34" t="s">
        <v>1104</v>
      </c>
      <c r="C1092" s="56">
        <v>42773</v>
      </c>
      <c r="D1092" s="23">
        <v>2017</v>
      </c>
      <c r="E1092" s="4" t="s">
        <v>8</v>
      </c>
    </row>
    <row r="1093" spans="1:5" x14ac:dyDescent="0.25">
      <c r="A1093" s="33" t="s">
        <v>6</v>
      </c>
      <c r="B1093" s="34" t="s">
        <v>1105</v>
      </c>
      <c r="C1093" s="56">
        <v>42773</v>
      </c>
      <c r="D1093" s="23">
        <v>2017</v>
      </c>
      <c r="E1093" s="4" t="s">
        <v>8</v>
      </c>
    </row>
    <row r="1094" spans="1:5" x14ac:dyDescent="0.25">
      <c r="A1094" s="33" t="s">
        <v>6</v>
      </c>
      <c r="B1094" s="34" t="s">
        <v>1106</v>
      </c>
      <c r="C1094" s="56">
        <v>42773</v>
      </c>
      <c r="D1094" s="23">
        <v>2017</v>
      </c>
      <c r="E1094" s="4" t="s">
        <v>8</v>
      </c>
    </row>
    <row r="1095" spans="1:5" x14ac:dyDescent="0.25">
      <c r="A1095" s="33" t="s">
        <v>6</v>
      </c>
      <c r="B1095" s="34" t="s">
        <v>1107</v>
      </c>
      <c r="C1095" s="56">
        <v>42773</v>
      </c>
      <c r="D1095" s="23">
        <v>2017</v>
      </c>
      <c r="E1095" s="4" t="s">
        <v>8</v>
      </c>
    </row>
    <row r="1096" spans="1:5" x14ac:dyDescent="0.25">
      <c r="A1096" s="33" t="s">
        <v>6</v>
      </c>
      <c r="B1096" s="34" t="s">
        <v>1108</v>
      </c>
      <c r="C1096" s="56">
        <v>42773</v>
      </c>
      <c r="D1096" s="23">
        <v>2017</v>
      </c>
      <c r="E1096" s="4" t="s">
        <v>8</v>
      </c>
    </row>
    <row r="1097" spans="1:5" x14ac:dyDescent="0.25">
      <c r="A1097" s="22" t="s">
        <v>6</v>
      </c>
      <c r="B1097" s="31" t="s">
        <v>1109</v>
      </c>
      <c r="C1097" s="55">
        <v>42775</v>
      </c>
      <c r="D1097" s="23">
        <v>2017</v>
      </c>
      <c r="E1097" s="4" t="s">
        <v>8</v>
      </c>
    </row>
    <row r="1098" spans="1:5" x14ac:dyDescent="0.25">
      <c r="A1098" s="33" t="s">
        <v>6</v>
      </c>
      <c r="B1098" s="34" t="s">
        <v>1110</v>
      </c>
      <c r="C1098" s="56">
        <v>42776</v>
      </c>
      <c r="D1098" s="23">
        <v>2017</v>
      </c>
      <c r="E1098" s="4" t="s">
        <v>11</v>
      </c>
    </row>
    <row r="1099" spans="1:5" x14ac:dyDescent="0.25">
      <c r="A1099" s="33" t="s">
        <v>6</v>
      </c>
      <c r="B1099" s="34" t="s">
        <v>1111</v>
      </c>
      <c r="C1099" s="57">
        <v>42776</v>
      </c>
      <c r="D1099" s="23">
        <v>2017</v>
      </c>
      <c r="E1099" s="4" t="s">
        <v>8</v>
      </c>
    </row>
    <row r="1100" spans="1:5" x14ac:dyDescent="0.25">
      <c r="A1100" s="33" t="s">
        <v>6</v>
      </c>
      <c r="B1100" s="34" t="s">
        <v>1112</v>
      </c>
      <c r="C1100" s="56">
        <v>42779</v>
      </c>
      <c r="D1100" s="23">
        <v>2017</v>
      </c>
      <c r="E1100" s="4" t="s">
        <v>8</v>
      </c>
    </row>
    <row r="1101" spans="1:5" x14ac:dyDescent="0.25">
      <c r="A1101" s="33" t="s">
        <v>6</v>
      </c>
      <c r="B1101" s="34" t="s">
        <v>1113</v>
      </c>
      <c r="C1101" s="56">
        <v>42779</v>
      </c>
      <c r="D1101" s="23">
        <v>2017</v>
      </c>
      <c r="E1101" s="4" t="s">
        <v>11</v>
      </c>
    </row>
    <row r="1102" spans="1:5" x14ac:dyDescent="0.25">
      <c r="A1102" s="33" t="s">
        <v>6</v>
      </c>
      <c r="B1102" s="34" t="s">
        <v>1114</v>
      </c>
      <c r="C1102" s="56">
        <v>42779</v>
      </c>
      <c r="D1102" s="23">
        <v>2017</v>
      </c>
      <c r="E1102" s="4" t="s">
        <v>8</v>
      </c>
    </row>
    <row r="1103" spans="1:5" x14ac:dyDescent="0.25">
      <c r="A1103" s="33" t="s">
        <v>6</v>
      </c>
      <c r="B1103" s="34" t="s">
        <v>1115</v>
      </c>
      <c r="C1103" s="56">
        <v>42779</v>
      </c>
      <c r="D1103" s="23">
        <v>2017</v>
      </c>
      <c r="E1103" s="4" t="s">
        <v>11</v>
      </c>
    </row>
    <row r="1104" spans="1:5" x14ac:dyDescent="0.25">
      <c r="A1104" s="33" t="s">
        <v>6</v>
      </c>
      <c r="B1104" s="34" t="s">
        <v>1116</v>
      </c>
      <c r="C1104" s="56">
        <v>42779</v>
      </c>
      <c r="D1104" s="23">
        <v>2017</v>
      </c>
      <c r="E1104" s="4" t="s">
        <v>11</v>
      </c>
    </row>
    <row r="1105" spans="1:5" x14ac:dyDescent="0.25">
      <c r="A1105" s="33" t="s">
        <v>6</v>
      </c>
      <c r="B1105" s="34" t="s">
        <v>1117</v>
      </c>
      <c r="C1105" s="56">
        <v>42779</v>
      </c>
      <c r="D1105" s="23">
        <v>2017</v>
      </c>
      <c r="E1105" s="4" t="s">
        <v>8</v>
      </c>
    </row>
    <row r="1106" spans="1:5" x14ac:dyDescent="0.25">
      <c r="A1106" s="33" t="s">
        <v>6</v>
      </c>
      <c r="B1106" s="34" t="s">
        <v>1118</v>
      </c>
      <c r="C1106" s="56">
        <v>42779</v>
      </c>
      <c r="D1106" s="23">
        <v>2017</v>
      </c>
      <c r="E1106" s="4" t="s">
        <v>11</v>
      </c>
    </row>
    <row r="1107" spans="1:5" x14ac:dyDescent="0.25">
      <c r="A1107" s="33" t="s">
        <v>6</v>
      </c>
      <c r="B1107" s="34" t="s">
        <v>1119</v>
      </c>
      <c r="C1107" s="56">
        <v>42779</v>
      </c>
      <c r="D1107" s="23">
        <v>2017</v>
      </c>
      <c r="E1107" s="4" t="s">
        <v>8</v>
      </c>
    </row>
    <row r="1108" spans="1:5" x14ac:dyDescent="0.25">
      <c r="A1108" s="33" t="s">
        <v>6</v>
      </c>
      <c r="B1108" s="34" t="s">
        <v>1120</v>
      </c>
      <c r="C1108" s="56">
        <v>42780</v>
      </c>
      <c r="D1108" s="23">
        <v>2017</v>
      </c>
      <c r="E1108" s="4" t="s">
        <v>8</v>
      </c>
    </row>
    <row r="1109" spans="1:5" x14ac:dyDescent="0.25">
      <c r="A1109" s="33" t="s">
        <v>6</v>
      </c>
      <c r="B1109" s="34" t="s">
        <v>1121</v>
      </c>
      <c r="C1109" s="56">
        <v>42780</v>
      </c>
      <c r="D1109" s="23">
        <v>2017</v>
      </c>
      <c r="E1109" s="4" t="s">
        <v>8</v>
      </c>
    </row>
    <row r="1110" spans="1:5" x14ac:dyDescent="0.25">
      <c r="A1110" s="33" t="s">
        <v>6</v>
      </c>
      <c r="B1110" s="34" t="s">
        <v>1122</v>
      </c>
      <c r="C1110" s="56">
        <v>42780</v>
      </c>
      <c r="D1110" s="23">
        <v>2017</v>
      </c>
      <c r="E1110" s="4" t="s">
        <v>8</v>
      </c>
    </row>
    <row r="1111" spans="1:5" x14ac:dyDescent="0.2">
      <c r="A1111" s="40" t="s">
        <v>6</v>
      </c>
      <c r="B1111" s="40" t="s">
        <v>1123</v>
      </c>
      <c r="C1111" s="56">
        <v>42782</v>
      </c>
      <c r="D1111" s="23">
        <v>2017</v>
      </c>
      <c r="E1111" s="4" t="s">
        <v>8</v>
      </c>
    </row>
    <row r="1112" spans="1:5" x14ac:dyDescent="0.2">
      <c r="A1112" s="40" t="s">
        <v>6</v>
      </c>
      <c r="B1112" s="40" t="s">
        <v>1124</v>
      </c>
      <c r="C1112" s="56">
        <v>42782</v>
      </c>
      <c r="D1112" s="23">
        <v>2017</v>
      </c>
      <c r="E1112" s="4" t="s">
        <v>8</v>
      </c>
    </row>
    <row r="1113" spans="1:5" x14ac:dyDescent="0.25">
      <c r="A1113" s="33" t="s">
        <v>6</v>
      </c>
      <c r="B1113" s="34" t="s">
        <v>1125</v>
      </c>
      <c r="C1113" s="56">
        <v>42786</v>
      </c>
      <c r="D1113" s="23">
        <v>2017</v>
      </c>
      <c r="E1113" s="4" t="s">
        <v>8</v>
      </c>
    </row>
    <row r="1114" spans="1:5" x14ac:dyDescent="0.25">
      <c r="A1114" s="33" t="s">
        <v>6</v>
      </c>
      <c r="B1114" s="34" t="s">
        <v>1126</v>
      </c>
      <c r="C1114" s="56">
        <v>42787</v>
      </c>
      <c r="D1114" s="23">
        <v>2017</v>
      </c>
      <c r="E1114" s="4" t="s">
        <v>8</v>
      </c>
    </row>
    <row r="1115" spans="1:5" x14ac:dyDescent="0.25">
      <c r="A1115" s="33" t="s">
        <v>6</v>
      </c>
      <c r="B1115" s="34" t="s">
        <v>1127</v>
      </c>
      <c r="C1115" s="56">
        <v>42787</v>
      </c>
      <c r="D1115" s="23">
        <v>2017</v>
      </c>
      <c r="E1115" s="4" t="s">
        <v>8</v>
      </c>
    </row>
    <row r="1116" spans="1:5" x14ac:dyDescent="0.25">
      <c r="A1116" s="4" t="s">
        <v>6</v>
      </c>
      <c r="B1116" s="4" t="s">
        <v>1128</v>
      </c>
      <c r="C1116" s="56">
        <v>42789</v>
      </c>
      <c r="D1116" s="23">
        <v>2017</v>
      </c>
      <c r="E1116" s="4" t="s">
        <v>8</v>
      </c>
    </row>
    <row r="1117" spans="1:5" x14ac:dyDescent="0.25">
      <c r="A1117" s="4" t="s">
        <v>6</v>
      </c>
      <c r="B1117" s="4" t="s">
        <v>1129</v>
      </c>
      <c r="C1117" s="56">
        <v>42790</v>
      </c>
      <c r="D1117" s="23">
        <v>2017</v>
      </c>
      <c r="E1117" s="4" t="s">
        <v>8</v>
      </c>
    </row>
    <row r="1118" spans="1:5" x14ac:dyDescent="0.25">
      <c r="A1118" s="4" t="s">
        <v>6</v>
      </c>
      <c r="B1118" s="4" t="s">
        <v>1130</v>
      </c>
      <c r="C1118" s="56">
        <v>42790</v>
      </c>
      <c r="D1118" s="23">
        <v>2017</v>
      </c>
      <c r="E1118" s="4" t="s">
        <v>8</v>
      </c>
    </row>
    <row r="1119" spans="1:5" x14ac:dyDescent="0.25">
      <c r="A1119" s="4" t="s">
        <v>6</v>
      </c>
      <c r="B1119" s="4" t="s">
        <v>1131</v>
      </c>
      <c r="C1119" s="56">
        <v>42793</v>
      </c>
      <c r="D1119" s="23">
        <v>2017</v>
      </c>
      <c r="E1119" s="4" t="s">
        <v>8</v>
      </c>
    </row>
    <row r="1120" spans="1:5" x14ac:dyDescent="0.25">
      <c r="A1120" s="4" t="s">
        <v>6</v>
      </c>
      <c r="B1120" s="4" t="s">
        <v>1132</v>
      </c>
      <c r="C1120" s="56">
        <v>42793</v>
      </c>
      <c r="D1120" s="23">
        <v>2017</v>
      </c>
      <c r="E1120" s="4" t="s">
        <v>8</v>
      </c>
    </row>
    <row r="1121" spans="1:5" x14ac:dyDescent="0.25">
      <c r="A1121" s="4" t="s">
        <v>6</v>
      </c>
      <c r="B1121" s="4" t="s">
        <v>1133</v>
      </c>
      <c r="C1121" s="56">
        <v>42793</v>
      </c>
      <c r="D1121" s="23">
        <v>2017</v>
      </c>
      <c r="E1121" s="4" t="s">
        <v>8</v>
      </c>
    </row>
    <row r="1122" spans="1:5" x14ac:dyDescent="0.25">
      <c r="A1122" s="4" t="s">
        <v>6</v>
      </c>
      <c r="B1122" s="4" t="s">
        <v>1134</v>
      </c>
      <c r="C1122" s="56">
        <v>42793</v>
      </c>
      <c r="D1122" s="23">
        <v>2017</v>
      </c>
      <c r="E1122" s="4" t="s">
        <v>8</v>
      </c>
    </row>
    <row r="1123" spans="1:5" x14ac:dyDescent="0.25">
      <c r="A1123" s="4" t="s">
        <v>6</v>
      </c>
      <c r="B1123" s="4" t="s">
        <v>1135</v>
      </c>
      <c r="C1123" s="56">
        <v>42794</v>
      </c>
      <c r="D1123" s="23">
        <v>2017</v>
      </c>
      <c r="E1123" s="4" t="s">
        <v>8</v>
      </c>
    </row>
    <row r="1124" spans="1:5" x14ac:dyDescent="0.25">
      <c r="A1124" s="4" t="s">
        <v>6</v>
      </c>
      <c r="B1124" s="4" t="s">
        <v>1136</v>
      </c>
      <c r="C1124" s="56">
        <v>42794</v>
      </c>
      <c r="D1124" s="23">
        <v>2017</v>
      </c>
      <c r="E1124" s="4" t="s">
        <v>8</v>
      </c>
    </row>
    <row r="1125" spans="1:5" x14ac:dyDescent="0.25">
      <c r="A1125" s="4" t="s">
        <v>6</v>
      </c>
      <c r="B1125" s="4" t="s">
        <v>1137</v>
      </c>
      <c r="C1125" s="56">
        <v>42794</v>
      </c>
      <c r="D1125" s="23">
        <v>2017</v>
      </c>
      <c r="E1125" s="4" t="s">
        <v>8</v>
      </c>
    </row>
    <row r="1126" spans="1:5" x14ac:dyDescent="0.25">
      <c r="A1126" s="4" t="s">
        <v>6</v>
      </c>
      <c r="B1126" s="4" t="s">
        <v>1138</v>
      </c>
      <c r="C1126" s="56">
        <v>42794</v>
      </c>
      <c r="D1126" s="23">
        <v>2017</v>
      </c>
      <c r="E1126" s="4" t="s">
        <v>8</v>
      </c>
    </row>
    <row r="1127" spans="1:5" x14ac:dyDescent="0.25">
      <c r="A1127" s="4" t="s">
        <v>6</v>
      </c>
      <c r="B1127" s="4" t="s">
        <v>1139</v>
      </c>
      <c r="C1127" s="56">
        <v>42796</v>
      </c>
      <c r="D1127" s="23">
        <v>2017</v>
      </c>
      <c r="E1127" s="4" t="s">
        <v>8</v>
      </c>
    </row>
    <row r="1128" spans="1:5" x14ac:dyDescent="0.25">
      <c r="A1128" s="4" t="s">
        <v>6</v>
      </c>
      <c r="B1128" s="4" t="s">
        <v>1140</v>
      </c>
      <c r="C1128" s="56">
        <v>42796</v>
      </c>
      <c r="D1128" s="23">
        <v>2017</v>
      </c>
      <c r="E1128" s="4" t="s">
        <v>8</v>
      </c>
    </row>
    <row r="1129" spans="1:5" x14ac:dyDescent="0.25">
      <c r="A1129" s="4" t="s">
        <v>6</v>
      </c>
      <c r="B1129" s="4" t="s">
        <v>1141</v>
      </c>
      <c r="C1129" s="56">
        <v>42796</v>
      </c>
      <c r="D1129" s="23">
        <v>2017</v>
      </c>
      <c r="E1129" s="4" t="s">
        <v>8</v>
      </c>
    </row>
    <row r="1130" spans="1:5" x14ac:dyDescent="0.25">
      <c r="A1130" s="4" t="s">
        <v>6</v>
      </c>
      <c r="B1130" s="4" t="s">
        <v>1142</v>
      </c>
      <c r="C1130" s="56">
        <v>42796</v>
      </c>
      <c r="D1130" s="23">
        <v>2017</v>
      </c>
      <c r="E1130" s="4" t="s">
        <v>8</v>
      </c>
    </row>
    <row r="1131" spans="1:5" x14ac:dyDescent="0.25">
      <c r="A1131" s="4" t="s">
        <v>6</v>
      </c>
      <c r="B1131" s="4" t="s">
        <v>1143</v>
      </c>
      <c r="C1131" s="56">
        <v>42796</v>
      </c>
      <c r="D1131" s="23">
        <v>2017</v>
      </c>
      <c r="E1131" s="4" t="s">
        <v>8</v>
      </c>
    </row>
    <row r="1132" spans="1:5" x14ac:dyDescent="0.25">
      <c r="A1132" s="4" t="s">
        <v>6</v>
      </c>
      <c r="B1132" s="4" t="s">
        <v>1144</v>
      </c>
      <c r="C1132" s="56">
        <v>42800</v>
      </c>
      <c r="D1132" s="23">
        <v>2017</v>
      </c>
      <c r="E1132" s="4" t="s">
        <v>8</v>
      </c>
    </row>
    <row r="1133" spans="1:5" x14ac:dyDescent="0.25">
      <c r="A1133" s="4" t="s">
        <v>6</v>
      </c>
      <c r="B1133" s="4" t="s">
        <v>1145</v>
      </c>
      <c r="C1133" s="56">
        <v>42803</v>
      </c>
      <c r="D1133" s="23">
        <v>2017</v>
      </c>
      <c r="E1133" s="4" t="s">
        <v>11</v>
      </c>
    </row>
    <row r="1134" spans="1:5" x14ac:dyDescent="0.25">
      <c r="A1134" s="4" t="s">
        <v>6</v>
      </c>
      <c r="B1134" s="4" t="s">
        <v>1146</v>
      </c>
      <c r="C1134" s="56">
        <v>42803</v>
      </c>
      <c r="D1134" s="23">
        <v>2017</v>
      </c>
      <c r="E1134" s="4" t="s">
        <v>8</v>
      </c>
    </row>
    <row r="1135" spans="1:5" x14ac:dyDescent="0.25">
      <c r="A1135" s="4" t="s">
        <v>6</v>
      </c>
      <c r="B1135" s="4" t="s">
        <v>1147</v>
      </c>
      <c r="C1135" s="56">
        <v>42807</v>
      </c>
      <c r="D1135" s="23">
        <v>2017</v>
      </c>
      <c r="E1135" s="4" t="s">
        <v>8</v>
      </c>
    </row>
    <row r="1136" spans="1:5" x14ac:dyDescent="0.25">
      <c r="A1136" s="4" t="s">
        <v>6</v>
      </c>
      <c r="B1136" s="4" t="s">
        <v>1148</v>
      </c>
      <c r="C1136" s="56">
        <v>42807</v>
      </c>
      <c r="D1136" s="23">
        <v>2017</v>
      </c>
      <c r="E1136" s="4" t="s">
        <v>8</v>
      </c>
    </row>
    <row r="1137" spans="1:5" x14ac:dyDescent="0.25">
      <c r="A1137" s="4" t="s">
        <v>6</v>
      </c>
      <c r="B1137" s="4" t="s">
        <v>1149</v>
      </c>
      <c r="C1137" s="56">
        <v>42807</v>
      </c>
      <c r="D1137" s="23">
        <v>2017</v>
      </c>
      <c r="E1137" s="4" t="s">
        <v>8</v>
      </c>
    </row>
    <row r="1138" spans="1:5" x14ac:dyDescent="0.25">
      <c r="A1138" s="4" t="s">
        <v>6</v>
      </c>
      <c r="B1138" s="4" t="s">
        <v>1150</v>
      </c>
      <c r="C1138" s="56">
        <v>42807</v>
      </c>
      <c r="D1138" s="23">
        <v>2017</v>
      </c>
      <c r="E1138" s="4" t="s">
        <v>8</v>
      </c>
    </row>
    <row r="1139" spans="1:5" x14ac:dyDescent="0.25">
      <c r="A1139" s="4" t="s">
        <v>6</v>
      </c>
      <c r="B1139" s="4" t="s">
        <v>1151</v>
      </c>
      <c r="C1139" s="56">
        <v>42807</v>
      </c>
      <c r="D1139" s="23">
        <v>2017</v>
      </c>
      <c r="E1139" s="4" t="s">
        <v>8</v>
      </c>
    </row>
    <row r="1140" spans="1:5" x14ac:dyDescent="0.25">
      <c r="A1140" s="4" t="s">
        <v>6</v>
      </c>
      <c r="B1140" s="4" t="s">
        <v>1152</v>
      </c>
      <c r="C1140" s="56">
        <v>42807</v>
      </c>
      <c r="D1140" s="23">
        <v>2017</v>
      </c>
      <c r="E1140" s="4" t="s">
        <v>8</v>
      </c>
    </row>
    <row r="1141" spans="1:5" x14ac:dyDescent="0.25">
      <c r="A1141" s="4" t="s">
        <v>6</v>
      </c>
      <c r="B1141" s="4" t="s">
        <v>1153</v>
      </c>
      <c r="C1141" s="56">
        <v>42807</v>
      </c>
      <c r="D1141" s="23">
        <v>2017</v>
      </c>
      <c r="E1141" s="4" t="s">
        <v>8</v>
      </c>
    </row>
    <row r="1142" spans="1:5" x14ac:dyDescent="0.25">
      <c r="A1142" s="4" t="s">
        <v>6</v>
      </c>
      <c r="B1142" s="4" t="s">
        <v>1154</v>
      </c>
      <c r="C1142" s="56">
        <v>42807</v>
      </c>
      <c r="D1142" s="23">
        <v>2017</v>
      </c>
      <c r="E1142" s="4" t="s">
        <v>11</v>
      </c>
    </row>
    <row r="1143" spans="1:5" x14ac:dyDescent="0.25">
      <c r="A1143" s="4" t="s">
        <v>6</v>
      </c>
      <c r="B1143" s="4" t="s">
        <v>1155</v>
      </c>
      <c r="C1143" s="56">
        <v>42807</v>
      </c>
      <c r="D1143" s="23">
        <v>2017</v>
      </c>
      <c r="E1143" s="4" t="s">
        <v>8</v>
      </c>
    </row>
    <row r="1144" spans="1:5" x14ac:dyDescent="0.25">
      <c r="A1144" s="4" t="s">
        <v>6</v>
      </c>
      <c r="B1144" s="4" t="s">
        <v>1156</v>
      </c>
      <c r="C1144" s="56">
        <v>42807</v>
      </c>
      <c r="D1144" s="23">
        <v>2017</v>
      </c>
      <c r="E1144" s="4" t="s">
        <v>8</v>
      </c>
    </row>
    <row r="1145" spans="1:5" x14ac:dyDescent="0.25">
      <c r="A1145" s="4" t="s">
        <v>6</v>
      </c>
      <c r="B1145" s="4" t="s">
        <v>1157</v>
      </c>
      <c r="C1145" s="56">
        <v>42808</v>
      </c>
      <c r="D1145" s="23">
        <v>2017</v>
      </c>
      <c r="E1145" s="4" t="s">
        <v>8</v>
      </c>
    </row>
    <row r="1146" spans="1:5" x14ac:dyDescent="0.25">
      <c r="A1146" s="4" t="s">
        <v>6</v>
      </c>
      <c r="B1146" s="4" t="s">
        <v>1158</v>
      </c>
      <c r="C1146" s="56">
        <v>42808</v>
      </c>
      <c r="D1146" s="23">
        <v>2017</v>
      </c>
      <c r="E1146" s="4" t="s">
        <v>8</v>
      </c>
    </row>
    <row r="1147" spans="1:5" x14ac:dyDescent="0.25">
      <c r="A1147" s="4" t="s">
        <v>6</v>
      </c>
      <c r="B1147" s="4" t="s">
        <v>1159</v>
      </c>
      <c r="C1147" s="56">
        <v>42808</v>
      </c>
      <c r="D1147" s="23">
        <v>2017</v>
      </c>
      <c r="E1147" s="4" t="s">
        <v>8</v>
      </c>
    </row>
    <row r="1148" spans="1:5" x14ac:dyDescent="0.25">
      <c r="A1148" s="4" t="s">
        <v>6</v>
      </c>
      <c r="B1148" s="4" t="s">
        <v>1160</v>
      </c>
      <c r="C1148" s="56">
        <v>42808</v>
      </c>
      <c r="D1148" s="23">
        <v>2017</v>
      </c>
      <c r="E1148" s="4" t="s">
        <v>8</v>
      </c>
    </row>
    <row r="1149" spans="1:5" x14ac:dyDescent="0.25">
      <c r="A1149" s="4" t="s">
        <v>6</v>
      </c>
      <c r="B1149" s="4" t="s">
        <v>1161</v>
      </c>
      <c r="C1149" s="56">
        <v>42810</v>
      </c>
      <c r="D1149" s="23">
        <v>2017</v>
      </c>
      <c r="E1149" s="4" t="s">
        <v>8</v>
      </c>
    </row>
    <row r="1150" spans="1:5" x14ac:dyDescent="0.25">
      <c r="A1150" s="4" t="s">
        <v>6</v>
      </c>
      <c r="B1150" s="4" t="s">
        <v>1162</v>
      </c>
      <c r="C1150" s="56">
        <v>42810</v>
      </c>
      <c r="D1150" s="23">
        <v>2017</v>
      </c>
      <c r="E1150" s="4" t="s">
        <v>11</v>
      </c>
    </row>
    <row r="1151" spans="1:5" x14ac:dyDescent="0.25">
      <c r="A1151" s="4" t="s">
        <v>6</v>
      </c>
      <c r="B1151" s="4" t="s">
        <v>1163</v>
      </c>
      <c r="C1151" s="56">
        <v>42811</v>
      </c>
      <c r="D1151" s="23">
        <v>2017</v>
      </c>
      <c r="E1151" s="4" t="s">
        <v>8</v>
      </c>
    </row>
    <row r="1152" spans="1:5" x14ac:dyDescent="0.25">
      <c r="A1152" s="4" t="s">
        <v>6</v>
      </c>
      <c r="B1152" s="4" t="s">
        <v>1164</v>
      </c>
      <c r="C1152" s="56">
        <v>42811</v>
      </c>
      <c r="D1152" s="23">
        <v>2017</v>
      </c>
      <c r="E1152" s="4" t="s">
        <v>8</v>
      </c>
    </row>
    <row r="1153" spans="1:5" x14ac:dyDescent="0.25">
      <c r="A1153" s="4" t="s">
        <v>6</v>
      </c>
      <c r="B1153" s="4" t="s">
        <v>1165</v>
      </c>
      <c r="C1153" s="56">
        <v>42811</v>
      </c>
      <c r="D1153" s="23">
        <v>2017</v>
      </c>
      <c r="E1153" s="4" t="s">
        <v>8</v>
      </c>
    </row>
    <row r="1154" spans="1:5" x14ac:dyDescent="0.25">
      <c r="A1154" s="4" t="s">
        <v>6</v>
      </c>
      <c r="B1154" s="4" t="s">
        <v>1166</v>
      </c>
      <c r="C1154" s="56">
        <v>42817</v>
      </c>
      <c r="D1154" s="23">
        <v>2017</v>
      </c>
      <c r="E1154" s="4" t="s">
        <v>8</v>
      </c>
    </row>
    <row r="1155" spans="1:5" x14ac:dyDescent="0.25">
      <c r="A1155" s="4" t="s">
        <v>6</v>
      </c>
      <c r="B1155" s="4" t="s">
        <v>1167</v>
      </c>
      <c r="C1155" s="56">
        <v>42817</v>
      </c>
      <c r="D1155" s="23">
        <v>2017</v>
      </c>
      <c r="E1155" s="4" t="s">
        <v>11</v>
      </c>
    </row>
    <row r="1156" spans="1:5" x14ac:dyDescent="0.25">
      <c r="A1156" s="4" t="s">
        <v>6</v>
      </c>
      <c r="B1156" s="4" t="s">
        <v>1168</v>
      </c>
      <c r="C1156" s="56">
        <v>42817</v>
      </c>
      <c r="D1156" s="23">
        <v>2017</v>
      </c>
      <c r="E1156" s="4" t="s">
        <v>8</v>
      </c>
    </row>
    <row r="1157" spans="1:5" x14ac:dyDescent="0.25">
      <c r="A1157" s="4" t="s">
        <v>6</v>
      </c>
      <c r="B1157" s="4" t="s">
        <v>1169</v>
      </c>
      <c r="C1157" s="56">
        <v>42822</v>
      </c>
      <c r="D1157" s="23">
        <v>2017</v>
      </c>
      <c r="E1157" s="4" t="s">
        <v>8</v>
      </c>
    </row>
    <row r="1158" spans="1:5" x14ac:dyDescent="0.25">
      <c r="A1158" s="4" t="s">
        <v>6</v>
      </c>
      <c r="B1158" s="4" t="s">
        <v>1170</v>
      </c>
      <c r="C1158" s="56">
        <v>42822</v>
      </c>
      <c r="D1158" s="23">
        <v>2017</v>
      </c>
      <c r="E1158" s="4" t="s">
        <v>8</v>
      </c>
    </row>
    <row r="1159" spans="1:5" x14ac:dyDescent="0.25">
      <c r="A1159" s="4" t="s">
        <v>6</v>
      </c>
      <c r="B1159" s="4" t="s">
        <v>1171</v>
      </c>
      <c r="C1159" s="56">
        <v>42822</v>
      </c>
      <c r="D1159" s="23">
        <v>2017</v>
      </c>
      <c r="E1159" s="4" t="s">
        <v>11</v>
      </c>
    </row>
    <row r="1160" spans="1:5" x14ac:dyDescent="0.25">
      <c r="A1160" s="4" t="s">
        <v>6</v>
      </c>
      <c r="B1160" s="4" t="s">
        <v>1172</v>
      </c>
      <c r="C1160" s="56">
        <v>42824</v>
      </c>
      <c r="D1160" s="23">
        <v>2017</v>
      </c>
      <c r="E1160" s="4" t="s">
        <v>8</v>
      </c>
    </row>
    <row r="1161" spans="1:5" x14ac:dyDescent="0.25">
      <c r="A1161" s="4" t="s">
        <v>6</v>
      </c>
      <c r="B1161" s="4" t="s">
        <v>1173</v>
      </c>
      <c r="C1161" s="56">
        <v>42824</v>
      </c>
      <c r="D1161" s="23">
        <v>2017</v>
      </c>
      <c r="E1161" s="4" t="s">
        <v>8</v>
      </c>
    </row>
    <row r="1162" spans="1:5" x14ac:dyDescent="0.25">
      <c r="A1162" s="4" t="s">
        <v>6</v>
      </c>
      <c r="B1162" s="4" t="s">
        <v>1174</v>
      </c>
      <c r="C1162" s="56">
        <v>42824</v>
      </c>
      <c r="D1162" s="23">
        <v>2017</v>
      </c>
      <c r="E1162" s="4" t="s">
        <v>8</v>
      </c>
    </row>
    <row r="1163" spans="1:5" x14ac:dyDescent="0.25">
      <c r="A1163" s="4" t="s">
        <v>6</v>
      </c>
      <c r="B1163" s="4" t="s">
        <v>1175</v>
      </c>
      <c r="C1163" s="56">
        <v>42824</v>
      </c>
      <c r="D1163" s="23">
        <v>2017</v>
      </c>
      <c r="E1163" s="4" t="s">
        <v>8</v>
      </c>
    </row>
    <row r="1164" spans="1:5" x14ac:dyDescent="0.25">
      <c r="A1164" s="4" t="s">
        <v>6</v>
      </c>
      <c r="B1164" s="4" t="s">
        <v>1176</v>
      </c>
      <c r="C1164" s="56">
        <v>42825</v>
      </c>
      <c r="D1164" s="23">
        <v>2017</v>
      </c>
      <c r="E1164" s="4" t="s">
        <v>8</v>
      </c>
    </row>
    <row r="1165" spans="1:5" x14ac:dyDescent="0.25">
      <c r="A1165" s="4" t="s">
        <v>6</v>
      </c>
      <c r="B1165" s="4" t="s">
        <v>1177</v>
      </c>
      <c r="C1165" s="56">
        <v>42825</v>
      </c>
      <c r="D1165" s="23">
        <v>2017</v>
      </c>
      <c r="E1165" s="4" t="s">
        <v>8</v>
      </c>
    </row>
    <row r="1166" spans="1:5" x14ac:dyDescent="0.25">
      <c r="A1166" s="4" t="s">
        <v>6</v>
      </c>
      <c r="B1166" s="4" t="s">
        <v>1178</v>
      </c>
      <c r="C1166" s="56">
        <v>42829</v>
      </c>
      <c r="D1166" s="23">
        <v>2017</v>
      </c>
      <c r="E1166" s="4" t="s">
        <v>8</v>
      </c>
    </row>
    <row r="1167" spans="1:5" x14ac:dyDescent="0.25">
      <c r="A1167" s="4" t="s">
        <v>6</v>
      </c>
      <c r="B1167" s="4" t="s">
        <v>1179</v>
      </c>
      <c r="C1167" s="56">
        <v>42831</v>
      </c>
      <c r="D1167" s="23">
        <v>2017</v>
      </c>
      <c r="E1167" s="4" t="s">
        <v>8</v>
      </c>
    </row>
    <row r="1168" spans="1:5" x14ac:dyDescent="0.25">
      <c r="A1168" s="4" t="s">
        <v>6</v>
      </c>
      <c r="B1168" s="4" t="s">
        <v>1180</v>
      </c>
      <c r="C1168" s="56">
        <v>42831</v>
      </c>
      <c r="D1168" s="23">
        <v>2017</v>
      </c>
      <c r="E1168" s="4" t="s">
        <v>8</v>
      </c>
    </row>
    <row r="1169" spans="1:5" x14ac:dyDescent="0.25">
      <c r="A1169" s="4" t="s">
        <v>6</v>
      </c>
      <c r="B1169" s="4" t="s">
        <v>1181</v>
      </c>
      <c r="C1169" s="56">
        <v>42831</v>
      </c>
      <c r="D1169" s="23">
        <v>2017</v>
      </c>
      <c r="E1169" s="4" t="s">
        <v>11</v>
      </c>
    </row>
    <row r="1170" spans="1:5" x14ac:dyDescent="0.25">
      <c r="A1170" s="4" t="s">
        <v>6</v>
      </c>
      <c r="B1170" s="4" t="s">
        <v>1182</v>
      </c>
      <c r="C1170" s="56">
        <v>42831</v>
      </c>
      <c r="D1170" s="23">
        <v>2017</v>
      </c>
      <c r="E1170" s="4" t="s">
        <v>8</v>
      </c>
    </row>
    <row r="1171" spans="1:5" x14ac:dyDescent="0.25">
      <c r="A1171" s="4" t="s">
        <v>6</v>
      </c>
      <c r="B1171" s="4" t="s">
        <v>1183</v>
      </c>
      <c r="C1171" s="56">
        <v>42831</v>
      </c>
      <c r="D1171" s="23">
        <v>2017</v>
      </c>
      <c r="E1171" s="4" t="s">
        <v>8</v>
      </c>
    </row>
    <row r="1172" spans="1:5" x14ac:dyDescent="0.25">
      <c r="A1172" s="4" t="s">
        <v>6</v>
      </c>
      <c r="B1172" s="4" t="s">
        <v>1184</v>
      </c>
      <c r="C1172" s="56">
        <v>42831</v>
      </c>
      <c r="D1172" s="23">
        <v>2017</v>
      </c>
      <c r="E1172" s="4" t="s">
        <v>8</v>
      </c>
    </row>
    <row r="1173" spans="1:5" x14ac:dyDescent="0.25">
      <c r="A1173" s="4" t="s">
        <v>6</v>
      </c>
      <c r="B1173" s="4" t="s">
        <v>1185</v>
      </c>
      <c r="C1173" s="56">
        <v>42831</v>
      </c>
      <c r="D1173" s="23">
        <v>2017</v>
      </c>
      <c r="E1173" s="4" t="s">
        <v>8</v>
      </c>
    </row>
    <row r="1174" spans="1:5" x14ac:dyDescent="0.25">
      <c r="A1174" s="4" t="s">
        <v>6</v>
      </c>
      <c r="B1174" s="4" t="s">
        <v>1186</v>
      </c>
      <c r="C1174" s="56">
        <v>42831</v>
      </c>
      <c r="D1174" s="23">
        <v>2017</v>
      </c>
      <c r="E1174" s="4" t="s">
        <v>8</v>
      </c>
    </row>
    <row r="1175" spans="1:5" x14ac:dyDescent="0.25">
      <c r="A1175" s="4" t="s">
        <v>6</v>
      </c>
      <c r="B1175" s="4" t="s">
        <v>1187</v>
      </c>
      <c r="C1175" s="56">
        <v>42831</v>
      </c>
      <c r="D1175" s="23">
        <v>2017</v>
      </c>
      <c r="E1175" s="4" t="s">
        <v>8</v>
      </c>
    </row>
    <row r="1176" spans="1:5" x14ac:dyDescent="0.25">
      <c r="A1176" s="4" t="s">
        <v>6</v>
      </c>
      <c r="B1176" s="4" t="s">
        <v>1188</v>
      </c>
      <c r="C1176" s="56">
        <v>42831</v>
      </c>
      <c r="D1176" s="23">
        <v>2017</v>
      </c>
      <c r="E1176" s="4" t="s">
        <v>8</v>
      </c>
    </row>
    <row r="1177" spans="1:5" x14ac:dyDescent="0.25">
      <c r="A1177" s="4" t="s">
        <v>6</v>
      </c>
      <c r="B1177" s="4" t="s">
        <v>1189</v>
      </c>
      <c r="C1177" s="56">
        <v>42831</v>
      </c>
      <c r="D1177" s="23">
        <v>2017</v>
      </c>
      <c r="E1177" s="4" t="s">
        <v>8</v>
      </c>
    </row>
    <row r="1178" spans="1:5" x14ac:dyDescent="0.25">
      <c r="A1178" s="4" t="s">
        <v>6</v>
      </c>
      <c r="B1178" s="4" t="s">
        <v>1190</v>
      </c>
      <c r="C1178" s="56">
        <v>42831</v>
      </c>
      <c r="D1178" s="23">
        <v>2017</v>
      </c>
      <c r="E1178" s="4" t="s">
        <v>11</v>
      </c>
    </row>
    <row r="1179" spans="1:5" x14ac:dyDescent="0.25">
      <c r="A1179" s="4" t="s">
        <v>6</v>
      </c>
      <c r="B1179" s="4" t="s">
        <v>1191</v>
      </c>
      <c r="C1179" s="56">
        <v>42831</v>
      </c>
      <c r="D1179" s="23">
        <v>2017</v>
      </c>
      <c r="E1179" s="4" t="s">
        <v>8</v>
      </c>
    </row>
    <row r="1180" spans="1:5" x14ac:dyDescent="0.25">
      <c r="A1180" s="4" t="s">
        <v>6</v>
      </c>
      <c r="B1180" s="4" t="s">
        <v>1192</v>
      </c>
      <c r="C1180" s="56">
        <v>42831</v>
      </c>
      <c r="D1180" s="23">
        <v>2017</v>
      </c>
      <c r="E1180" s="4" t="s">
        <v>8</v>
      </c>
    </row>
    <row r="1181" spans="1:5" x14ac:dyDescent="0.25">
      <c r="A1181" s="4" t="s">
        <v>6</v>
      </c>
      <c r="B1181" s="4" t="s">
        <v>1193</v>
      </c>
      <c r="C1181" s="56">
        <v>42831</v>
      </c>
      <c r="D1181" s="23">
        <v>2017</v>
      </c>
      <c r="E1181" s="4" t="s">
        <v>8</v>
      </c>
    </row>
    <row r="1182" spans="1:5" x14ac:dyDescent="0.25">
      <c r="A1182" s="4" t="s">
        <v>6</v>
      </c>
      <c r="B1182" s="4" t="s">
        <v>1194</v>
      </c>
      <c r="C1182" s="56">
        <v>42831</v>
      </c>
      <c r="D1182" s="23">
        <v>2017</v>
      </c>
      <c r="E1182" s="4" t="s">
        <v>8</v>
      </c>
    </row>
    <row r="1183" spans="1:5" x14ac:dyDescent="0.25">
      <c r="A1183" s="4" t="s">
        <v>6</v>
      </c>
      <c r="B1183" s="4" t="s">
        <v>1195</v>
      </c>
      <c r="C1183" s="56">
        <v>42832</v>
      </c>
      <c r="D1183" s="23">
        <v>2017</v>
      </c>
      <c r="E1183" s="4" t="s">
        <v>8</v>
      </c>
    </row>
    <row r="1184" spans="1:5" x14ac:dyDescent="0.25">
      <c r="A1184" s="4" t="s">
        <v>6</v>
      </c>
      <c r="B1184" s="4" t="s">
        <v>1196</v>
      </c>
      <c r="C1184" s="56">
        <v>42835</v>
      </c>
      <c r="D1184" s="23">
        <v>2017</v>
      </c>
      <c r="E1184" s="4" t="s">
        <v>11</v>
      </c>
    </row>
    <row r="1185" spans="1:5" x14ac:dyDescent="0.25">
      <c r="A1185" s="4" t="s">
        <v>6</v>
      </c>
      <c r="B1185" s="4" t="s">
        <v>1197</v>
      </c>
      <c r="C1185" s="56">
        <v>42835</v>
      </c>
      <c r="D1185" s="23">
        <v>2017</v>
      </c>
      <c r="E1185" s="4" t="s">
        <v>11</v>
      </c>
    </row>
    <row r="1186" spans="1:5" x14ac:dyDescent="0.25">
      <c r="A1186" s="4" t="s">
        <v>6</v>
      </c>
      <c r="B1186" s="4" t="s">
        <v>1198</v>
      </c>
      <c r="C1186" s="56">
        <v>42836</v>
      </c>
      <c r="D1186" s="23">
        <v>2017</v>
      </c>
      <c r="E1186" s="4" t="s">
        <v>8</v>
      </c>
    </row>
    <row r="1187" spans="1:5" x14ac:dyDescent="0.25">
      <c r="A1187" s="4" t="s">
        <v>6</v>
      </c>
      <c r="B1187" s="4" t="s">
        <v>1199</v>
      </c>
      <c r="C1187" s="56">
        <v>42845</v>
      </c>
      <c r="D1187" s="23">
        <v>2017</v>
      </c>
      <c r="E1187" s="4" t="s">
        <v>11</v>
      </c>
    </row>
    <row r="1188" spans="1:5" x14ac:dyDescent="0.25">
      <c r="A1188" s="4" t="s">
        <v>6</v>
      </c>
      <c r="B1188" s="4" t="s">
        <v>1200</v>
      </c>
      <c r="C1188" s="56">
        <v>42845</v>
      </c>
      <c r="D1188" s="23">
        <v>2017</v>
      </c>
      <c r="E1188" s="4" t="s">
        <v>8</v>
      </c>
    </row>
    <row r="1189" spans="1:5" x14ac:dyDescent="0.25">
      <c r="A1189" s="4" t="s">
        <v>6</v>
      </c>
      <c r="B1189" s="4" t="s">
        <v>1201</v>
      </c>
      <c r="C1189" s="56">
        <v>42849</v>
      </c>
      <c r="D1189" s="23">
        <v>2017</v>
      </c>
      <c r="E1189" s="4" t="s">
        <v>11</v>
      </c>
    </row>
    <row r="1190" spans="1:5" x14ac:dyDescent="0.25">
      <c r="A1190" s="4" t="s">
        <v>6</v>
      </c>
      <c r="B1190" s="4" t="s">
        <v>1202</v>
      </c>
      <c r="C1190" s="56">
        <v>42850</v>
      </c>
      <c r="D1190" s="23">
        <v>2017</v>
      </c>
      <c r="E1190" s="4" t="s">
        <v>8</v>
      </c>
    </row>
    <row r="1191" spans="1:5" x14ac:dyDescent="0.25">
      <c r="A1191" s="4" t="s">
        <v>6</v>
      </c>
      <c r="B1191" s="4" t="s">
        <v>1203</v>
      </c>
      <c r="C1191" s="56">
        <v>42850</v>
      </c>
      <c r="D1191" s="23">
        <v>2017</v>
      </c>
      <c r="E1191" s="4" t="s">
        <v>8</v>
      </c>
    </row>
    <row r="1192" spans="1:5" x14ac:dyDescent="0.25">
      <c r="A1192" s="4" t="s">
        <v>6</v>
      </c>
      <c r="B1192" s="4" t="s">
        <v>1204</v>
      </c>
      <c r="C1192" s="56">
        <v>42850</v>
      </c>
      <c r="D1192" s="23">
        <v>2017</v>
      </c>
      <c r="E1192" s="4" t="s">
        <v>8</v>
      </c>
    </row>
    <row r="1193" spans="1:5" x14ac:dyDescent="0.25">
      <c r="A1193" s="4" t="s">
        <v>6</v>
      </c>
      <c r="B1193" s="4" t="s">
        <v>1205</v>
      </c>
      <c r="C1193" s="56">
        <v>42850</v>
      </c>
      <c r="D1193" s="23">
        <v>2017</v>
      </c>
      <c r="E1193" s="4" t="s">
        <v>8</v>
      </c>
    </row>
    <row r="1194" spans="1:5" x14ac:dyDescent="0.25">
      <c r="A1194" s="4" t="s">
        <v>6</v>
      </c>
      <c r="B1194" s="4" t="s">
        <v>1206</v>
      </c>
      <c r="C1194" s="56">
        <v>42850</v>
      </c>
      <c r="D1194" s="23">
        <v>2017</v>
      </c>
      <c r="E1194" s="4" t="s">
        <v>8</v>
      </c>
    </row>
    <row r="1195" spans="1:5" x14ac:dyDescent="0.25">
      <c r="A1195" s="4" t="s">
        <v>6</v>
      </c>
      <c r="B1195" s="4" t="s">
        <v>1207</v>
      </c>
      <c r="C1195" s="56">
        <v>42850</v>
      </c>
      <c r="D1195" s="23">
        <v>2017</v>
      </c>
      <c r="E1195" s="4" t="s">
        <v>8</v>
      </c>
    </row>
    <row r="1196" spans="1:5" x14ac:dyDescent="0.25">
      <c r="A1196" s="4" t="s">
        <v>6</v>
      </c>
      <c r="B1196" s="4" t="s">
        <v>1208</v>
      </c>
      <c r="C1196" s="56">
        <v>42850</v>
      </c>
      <c r="D1196" s="23">
        <v>2017</v>
      </c>
      <c r="E1196" s="4" t="s">
        <v>8</v>
      </c>
    </row>
    <row r="1197" spans="1:5" x14ac:dyDescent="0.25">
      <c r="A1197" s="4" t="s">
        <v>6</v>
      </c>
      <c r="B1197" s="4" t="s">
        <v>1209</v>
      </c>
      <c r="C1197" s="56">
        <v>42850</v>
      </c>
      <c r="D1197" s="23">
        <v>2017</v>
      </c>
      <c r="E1197" s="4" t="s">
        <v>8</v>
      </c>
    </row>
    <row r="1198" spans="1:5" x14ac:dyDescent="0.25">
      <c r="A1198" s="4" t="s">
        <v>6</v>
      </c>
      <c r="B1198" s="4" t="s">
        <v>1210</v>
      </c>
      <c r="C1198" s="56">
        <v>42850</v>
      </c>
      <c r="D1198" s="23">
        <v>2017</v>
      </c>
      <c r="E1198" s="4" t="s">
        <v>8</v>
      </c>
    </row>
    <row r="1199" spans="1:5" x14ac:dyDescent="0.25">
      <c r="A1199" s="4" t="s">
        <v>6</v>
      </c>
      <c r="B1199" s="4" t="s">
        <v>1211</v>
      </c>
      <c r="C1199" s="56">
        <v>42850</v>
      </c>
      <c r="D1199" s="23">
        <v>2017</v>
      </c>
      <c r="E1199" s="4" t="s">
        <v>8</v>
      </c>
    </row>
    <row r="1200" spans="1:5" x14ac:dyDescent="0.25">
      <c r="A1200" s="4" t="s">
        <v>6</v>
      </c>
      <c r="B1200" s="4" t="s">
        <v>1212</v>
      </c>
      <c r="C1200" s="56">
        <v>42850</v>
      </c>
      <c r="D1200" s="23">
        <v>2017</v>
      </c>
      <c r="E1200" s="4" t="s">
        <v>8</v>
      </c>
    </row>
    <row r="1201" spans="1:5" x14ac:dyDescent="0.25">
      <c r="A1201" s="4" t="s">
        <v>6</v>
      </c>
      <c r="B1201" s="4" t="s">
        <v>1213</v>
      </c>
      <c r="C1201" s="56">
        <v>42850</v>
      </c>
      <c r="D1201" s="23">
        <v>2017</v>
      </c>
      <c r="E1201" s="4" t="s">
        <v>8</v>
      </c>
    </row>
    <row r="1202" spans="1:5" x14ac:dyDescent="0.25">
      <c r="A1202" s="4" t="s">
        <v>6</v>
      </c>
      <c r="B1202" s="4" t="s">
        <v>1214</v>
      </c>
      <c r="C1202" s="56">
        <v>42852</v>
      </c>
      <c r="D1202" s="23">
        <v>2017</v>
      </c>
      <c r="E1202" s="4" t="s">
        <v>8</v>
      </c>
    </row>
    <row r="1203" spans="1:5" x14ac:dyDescent="0.25">
      <c r="A1203" s="4" t="s">
        <v>6</v>
      </c>
      <c r="B1203" s="4" t="s">
        <v>1215</v>
      </c>
      <c r="C1203" s="56">
        <v>42852</v>
      </c>
      <c r="D1203" s="23">
        <v>2017</v>
      </c>
      <c r="E1203" s="4" t="s">
        <v>8</v>
      </c>
    </row>
    <row r="1204" spans="1:5" x14ac:dyDescent="0.25">
      <c r="A1204" s="4" t="s">
        <v>6</v>
      </c>
      <c r="B1204" s="4" t="s">
        <v>1216</v>
      </c>
      <c r="C1204" s="56">
        <v>42859</v>
      </c>
      <c r="D1204" s="23">
        <v>2017</v>
      </c>
      <c r="E1204" s="4" t="s">
        <v>8</v>
      </c>
    </row>
    <row r="1205" spans="1:5" x14ac:dyDescent="0.25">
      <c r="A1205" s="4" t="s">
        <v>6</v>
      </c>
      <c r="B1205" s="4" t="s">
        <v>1217</v>
      </c>
      <c r="C1205" s="56">
        <v>42859</v>
      </c>
      <c r="D1205" s="23">
        <v>2017</v>
      </c>
      <c r="E1205" s="4" t="s">
        <v>8</v>
      </c>
    </row>
    <row r="1206" spans="1:5" x14ac:dyDescent="0.25">
      <c r="A1206" s="4" t="s">
        <v>6</v>
      </c>
      <c r="B1206" s="4" t="s">
        <v>1218</v>
      </c>
      <c r="C1206" s="56">
        <v>42859</v>
      </c>
      <c r="D1206" s="23">
        <v>2017</v>
      </c>
      <c r="E1206" s="4" t="s">
        <v>8</v>
      </c>
    </row>
    <row r="1207" spans="1:5" x14ac:dyDescent="0.25">
      <c r="A1207" s="4" t="s">
        <v>6</v>
      </c>
      <c r="B1207" s="4" t="s">
        <v>1219</v>
      </c>
      <c r="C1207" s="56">
        <v>42866</v>
      </c>
      <c r="D1207" s="23">
        <v>2017</v>
      </c>
      <c r="E1207" s="4" t="s">
        <v>11</v>
      </c>
    </row>
    <row r="1208" spans="1:5" x14ac:dyDescent="0.25">
      <c r="A1208" s="4" t="s">
        <v>6</v>
      </c>
      <c r="B1208" s="4" t="s">
        <v>1220</v>
      </c>
      <c r="C1208" s="56">
        <v>42866</v>
      </c>
      <c r="D1208" s="23">
        <v>2017</v>
      </c>
      <c r="E1208" s="4" t="s">
        <v>11</v>
      </c>
    </row>
    <row r="1209" spans="1:5" x14ac:dyDescent="0.25">
      <c r="A1209" s="4" t="s">
        <v>6</v>
      </c>
      <c r="B1209" s="4" t="s">
        <v>1221</v>
      </c>
      <c r="C1209" s="56">
        <v>42866</v>
      </c>
      <c r="D1209" s="23">
        <v>2017</v>
      </c>
      <c r="E1209" s="4" t="s">
        <v>8</v>
      </c>
    </row>
    <row r="1210" spans="1:5" x14ac:dyDescent="0.25">
      <c r="A1210" s="4" t="s">
        <v>6</v>
      </c>
      <c r="B1210" s="4" t="s">
        <v>1222</v>
      </c>
      <c r="C1210" s="56">
        <v>42866</v>
      </c>
      <c r="D1210" s="23">
        <v>2017</v>
      </c>
      <c r="E1210" s="4" t="s">
        <v>8</v>
      </c>
    </row>
    <row r="1211" spans="1:5" x14ac:dyDescent="0.25">
      <c r="A1211" s="4" t="s">
        <v>6</v>
      </c>
      <c r="B1211" s="4" t="s">
        <v>1223</v>
      </c>
      <c r="C1211" s="56">
        <v>42870</v>
      </c>
      <c r="D1211" s="23">
        <v>2017</v>
      </c>
      <c r="E1211" s="4" t="s">
        <v>8</v>
      </c>
    </row>
    <row r="1212" spans="1:5" x14ac:dyDescent="0.25">
      <c r="A1212" s="4" t="s">
        <v>6</v>
      </c>
      <c r="B1212" s="4" t="s">
        <v>1224</v>
      </c>
      <c r="C1212" s="56">
        <v>42870</v>
      </c>
      <c r="D1212" s="23">
        <v>2017</v>
      </c>
      <c r="E1212" s="4" t="s">
        <v>8</v>
      </c>
    </row>
    <row r="1213" spans="1:5" x14ac:dyDescent="0.25">
      <c r="A1213" s="4" t="s">
        <v>6</v>
      </c>
      <c r="B1213" s="4" t="s">
        <v>1225</v>
      </c>
      <c r="C1213" s="56">
        <v>42870</v>
      </c>
      <c r="D1213" s="23">
        <v>2017</v>
      </c>
      <c r="E1213" s="4" t="s">
        <v>8</v>
      </c>
    </row>
    <row r="1214" spans="1:5" x14ac:dyDescent="0.25">
      <c r="A1214" s="4" t="s">
        <v>6</v>
      </c>
      <c r="B1214" s="4" t="s">
        <v>1226</v>
      </c>
      <c r="C1214" s="56">
        <v>42870</v>
      </c>
      <c r="D1214" s="23">
        <v>2017</v>
      </c>
      <c r="E1214" s="4" t="s">
        <v>8</v>
      </c>
    </row>
    <row r="1215" spans="1:5" x14ac:dyDescent="0.25">
      <c r="A1215" s="4" t="s">
        <v>6</v>
      </c>
      <c r="B1215" s="4" t="s">
        <v>1227</v>
      </c>
      <c r="C1215" s="56">
        <v>42870</v>
      </c>
      <c r="D1215" s="23">
        <v>2017</v>
      </c>
      <c r="E1215" s="4" t="s">
        <v>8</v>
      </c>
    </row>
    <row r="1216" spans="1:5" x14ac:dyDescent="0.25">
      <c r="A1216" s="4" t="s">
        <v>6</v>
      </c>
      <c r="B1216" s="4" t="s">
        <v>1228</v>
      </c>
      <c r="C1216" s="56">
        <v>42870</v>
      </c>
      <c r="D1216" s="23">
        <v>2017</v>
      </c>
      <c r="E1216" s="4" t="s">
        <v>8</v>
      </c>
    </row>
    <row r="1217" spans="1:5" x14ac:dyDescent="0.25">
      <c r="A1217" s="4" t="s">
        <v>6</v>
      </c>
      <c r="B1217" s="4" t="s">
        <v>1229</v>
      </c>
      <c r="C1217" s="56">
        <v>42870</v>
      </c>
      <c r="D1217" s="23">
        <v>2017</v>
      </c>
      <c r="E1217" s="4" t="s">
        <v>8</v>
      </c>
    </row>
    <row r="1218" spans="1:5" x14ac:dyDescent="0.25">
      <c r="A1218" s="4" t="s">
        <v>6</v>
      </c>
      <c r="B1218" s="4" t="s">
        <v>1230</v>
      </c>
      <c r="C1218" s="56">
        <v>42870</v>
      </c>
      <c r="D1218" s="23">
        <v>2017</v>
      </c>
      <c r="E1218" s="4" t="s">
        <v>8</v>
      </c>
    </row>
    <row r="1219" spans="1:5" x14ac:dyDescent="0.25">
      <c r="A1219" s="4" t="s">
        <v>6</v>
      </c>
      <c r="B1219" s="4" t="s">
        <v>1231</v>
      </c>
      <c r="C1219" s="56">
        <v>42871</v>
      </c>
      <c r="D1219" s="23">
        <v>2017</v>
      </c>
      <c r="E1219" s="4" t="s">
        <v>11</v>
      </c>
    </row>
    <row r="1220" spans="1:5" x14ac:dyDescent="0.25">
      <c r="A1220" s="4" t="s">
        <v>6</v>
      </c>
      <c r="B1220" s="4" t="s">
        <v>1232</v>
      </c>
      <c r="C1220" s="56">
        <v>42871</v>
      </c>
      <c r="D1220" s="23">
        <v>2017</v>
      </c>
      <c r="E1220" s="4" t="s">
        <v>8</v>
      </c>
    </row>
    <row r="1221" spans="1:5" x14ac:dyDescent="0.25">
      <c r="A1221" s="4" t="s">
        <v>6</v>
      </c>
      <c r="B1221" s="4" t="s">
        <v>1233</v>
      </c>
      <c r="C1221" s="56">
        <v>42874</v>
      </c>
      <c r="D1221" s="23">
        <v>2017</v>
      </c>
      <c r="E1221" s="4" t="s">
        <v>8</v>
      </c>
    </row>
    <row r="1222" spans="1:5" x14ac:dyDescent="0.25">
      <c r="A1222" s="4" t="s">
        <v>6</v>
      </c>
      <c r="B1222" s="4" t="s">
        <v>1234</v>
      </c>
      <c r="C1222" s="56">
        <v>42880</v>
      </c>
      <c r="D1222" s="23">
        <v>2017</v>
      </c>
      <c r="E1222" s="4" t="s">
        <v>8</v>
      </c>
    </row>
    <row r="1223" spans="1:5" x14ac:dyDescent="0.25">
      <c r="A1223" s="22" t="s">
        <v>6</v>
      </c>
      <c r="B1223" s="31" t="s">
        <v>1235</v>
      </c>
      <c r="C1223" s="55">
        <v>42885</v>
      </c>
      <c r="D1223" s="23">
        <v>2017</v>
      </c>
      <c r="E1223" s="4" t="s">
        <v>8</v>
      </c>
    </row>
    <row r="1224" spans="1:5" x14ac:dyDescent="0.25">
      <c r="A1224" s="22" t="s">
        <v>6</v>
      </c>
      <c r="B1224" s="31" t="s">
        <v>1236</v>
      </c>
      <c r="C1224" s="55">
        <v>42887</v>
      </c>
      <c r="D1224" s="23">
        <v>2017</v>
      </c>
      <c r="E1224" s="4" t="s">
        <v>11</v>
      </c>
    </row>
    <row r="1225" spans="1:5" x14ac:dyDescent="0.25">
      <c r="A1225" s="22" t="s">
        <v>6</v>
      </c>
      <c r="B1225" s="58" t="s">
        <v>1237</v>
      </c>
      <c r="C1225" s="55">
        <v>42894</v>
      </c>
      <c r="D1225" s="23">
        <v>2017</v>
      </c>
      <c r="E1225" s="4" t="s">
        <v>8</v>
      </c>
    </row>
    <row r="1226" spans="1:5" x14ac:dyDescent="0.25">
      <c r="A1226" s="22" t="s">
        <v>6</v>
      </c>
      <c r="B1226" s="58" t="s">
        <v>1238</v>
      </c>
      <c r="C1226" s="55">
        <v>42894</v>
      </c>
      <c r="D1226" s="23">
        <v>2017</v>
      </c>
      <c r="E1226" s="4" t="s">
        <v>8</v>
      </c>
    </row>
    <row r="1227" spans="1:5" x14ac:dyDescent="0.25">
      <c r="A1227" s="22" t="s">
        <v>6</v>
      </c>
      <c r="B1227" s="58" t="s">
        <v>1239</v>
      </c>
      <c r="C1227" s="55">
        <v>42894</v>
      </c>
      <c r="D1227" s="23">
        <v>2017</v>
      </c>
      <c r="E1227" s="4" t="s">
        <v>11</v>
      </c>
    </row>
    <row r="1228" spans="1:5" x14ac:dyDescent="0.25">
      <c r="A1228" s="22" t="s">
        <v>6</v>
      </c>
      <c r="B1228" s="58" t="s">
        <v>1240</v>
      </c>
      <c r="C1228" s="55">
        <v>42894</v>
      </c>
      <c r="D1228" s="23">
        <v>2017</v>
      </c>
      <c r="E1228" s="4" t="s">
        <v>11</v>
      </c>
    </row>
    <row r="1229" spans="1:5" x14ac:dyDescent="0.25">
      <c r="A1229" s="22" t="s">
        <v>6</v>
      </c>
      <c r="B1229" s="58" t="s">
        <v>1241</v>
      </c>
      <c r="C1229" s="55">
        <v>42895</v>
      </c>
      <c r="D1229" s="23">
        <v>2017</v>
      </c>
      <c r="E1229" s="4" t="s">
        <v>8</v>
      </c>
    </row>
    <row r="1230" spans="1:5" x14ac:dyDescent="0.25">
      <c r="A1230" s="22" t="s">
        <v>6</v>
      </c>
      <c r="B1230" s="58" t="s">
        <v>1242</v>
      </c>
      <c r="C1230" s="55">
        <v>42895</v>
      </c>
      <c r="D1230" s="23">
        <v>2017</v>
      </c>
      <c r="E1230" s="4" t="s">
        <v>8</v>
      </c>
    </row>
    <row r="1231" spans="1:5" x14ac:dyDescent="0.25">
      <c r="A1231" s="22" t="s">
        <v>6</v>
      </c>
      <c r="B1231" s="58" t="s">
        <v>1243</v>
      </c>
      <c r="C1231" s="55">
        <v>42895</v>
      </c>
      <c r="D1231" s="23">
        <v>2017</v>
      </c>
      <c r="E1231" s="4" t="s">
        <v>8</v>
      </c>
    </row>
    <row r="1232" spans="1:5" x14ac:dyDescent="0.25">
      <c r="A1232" s="22" t="s">
        <v>6</v>
      </c>
      <c r="B1232" s="58" t="s">
        <v>1244</v>
      </c>
      <c r="C1232" s="55">
        <v>42895</v>
      </c>
      <c r="D1232" s="23">
        <v>2017</v>
      </c>
      <c r="E1232" s="4" t="s">
        <v>8</v>
      </c>
    </row>
    <row r="1233" spans="1:5" x14ac:dyDescent="0.25">
      <c r="A1233" s="22" t="s">
        <v>6</v>
      </c>
      <c r="B1233" s="58" t="s">
        <v>1245</v>
      </c>
      <c r="C1233" s="55">
        <v>42895</v>
      </c>
      <c r="D1233" s="23">
        <v>2017</v>
      </c>
      <c r="E1233" s="4" t="s">
        <v>8</v>
      </c>
    </row>
    <row r="1234" spans="1:5" x14ac:dyDescent="0.25">
      <c r="A1234" s="22" t="s">
        <v>6</v>
      </c>
      <c r="B1234" s="58" t="s">
        <v>1246</v>
      </c>
      <c r="C1234" s="55">
        <v>42895</v>
      </c>
      <c r="D1234" s="23">
        <v>2017</v>
      </c>
      <c r="E1234" s="4" t="s">
        <v>8</v>
      </c>
    </row>
    <row r="1235" spans="1:5" x14ac:dyDescent="0.25">
      <c r="A1235" s="22" t="s">
        <v>6</v>
      </c>
      <c r="B1235" s="58" t="s">
        <v>1247</v>
      </c>
      <c r="C1235" s="55">
        <v>42895</v>
      </c>
      <c r="D1235" s="23">
        <v>2017</v>
      </c>
      <c r="E1235" s="4" t="s">
        <v>8</v>
      </c>
    </row>
    <row r="1236" spans="1:5" x14ac:dyDescent="0.25">
      <c r="A1236" s="22" t="s">
        <v>6</v>
      </c>
      <c r="B1236" s="58" t="s">
        <v>1248</v>
      </c>
      <c r="C1236" s="55">
        <v>42895</v>
      </c>
      <c r="D1236" s="23">
        <v>2017</v>
      </c>
      <c r="E1236" s="4" t="s">
        <v>8</v>
      </c>
    </row>
    <row r="1237" spans="1:5" x14ac:dyDescent="0.25">
      <c r="A1237" s="22" t="s">
        <v>6</v>
      </c>
      <c r="B1237" s="31" t="s">
        <v>1249</v>
      </c>
      <c r="C1237" s="55">
        <v>42898</v>
      </c>
      <c r="D1237" s="23">
        <v>2017</v>
      </c>
      <c r="E1237" s="4" t="s">
        <v>11</v>
      </c>
    </row>
    <row r="1238" spans="1:5" x14ac:dyDescent="0.25">
      <c r="A1238" s="33" t="s">
        <v>6</v>
      </c>
      <c r="B1238" s="34" t="s">
        <v>1250</v>
      </c>
      <c r="C1238" s="56">
        <v>42899</v>
      </c>
      <c r="D1238" s="23">
        <v>2017</v>
      </c>
      <c r="E1238" s="4" t="s">
        <v>8</v>
      </c>
    </row>
    <row r="1239" spans="1:5" x14ac:dyDescent="0.25">
      <c r="A1239" s="33" t="s">
        <v>6</v>
      </c>
      <c r="B1239" s="34" t="s">
        <v>1251</v>
      </c>
      <c r="C1239" s="56">
        <v>42899</v>
      </c>
      <c r="D1239" s="23">
        <v>2017</v>
      </c>
      <c r="E1239" s="4" t="s">
        <v>8</v>
      </c>
    </row>
    <row r="1240" spans="1:5" x14ac:dyDescent="0.25">
      <c r="A1240" s="22" t="s">
        <v>6</v>
      </c>
      <c r="B1240" s="31" t="s">
        <v>1252</v>
      </c>
      <c r="C1240" s="55">
        <v>42901</v>
      </c>
      <c r="D1240" s="23">
        <v>2017</v>
      </c>
      <c r="E1240" s="4" t="s">
        <v>8</v>
      </c>
    </row>
    <row r="1241" spans="1:5" x14ac:dyDescent="0.25">
      <c r="A1241" s="22" t="s">
        <v>6</v>
      </c>
      <c r="B1241" s="31" t="s">
        <v>1253</v>
      </c>
      <c r="C1241" s="55">
        <v>42901</v>
      </c>
      <c r="D1241" s="23">
        <v>2017</v>
      </c>
      <c r="E1241" s="4" t="s">
        <v>8</v>
      </c>
    </row>
    <row r="1242" spans="1:5" x14ac:dyDescent="0.25">
      <c r="A1242" s="22" t="s">
        <v>6</v>
      </c>
      <c r="B1242" s="31" t="s">
        <v>1254</v>
      </c>
      <c r="C1242" s="55">
        <v>42901</v>
      </c>
      <c r="D1242" s="23">
        <v>2017</v>
      </c>
      <c r="E1242" s="4" t="s">
        <v>8</v>
      </c>
    </row>
    <row r="1243" spans="1:5" x14ac:dyDescent="0.25">
      <c r="A1243" s="22" t="s">
        <v>6</v>
      </c>
      <c r="B1243" s="31" t="s">
        <v>1255</v>
      </c>
      <c r="C1243" s="55">
        <v>42901</v>
      </c>
      <c r="D1243" s="23">
        <v>2017</v>
      </c>
      <c r="E1243" s="4" t="s">
        <v>8</v>
      </c>
    </row>
    <row r="1244" spans="1:5" x14ac:dyDescent="0.25">
      <c r="A1244" s="22" t="s">
        <v>6</v>
      </c>
      <c r="B1244" s="31" t="s">
        <v>1256</v>
      </c>
      <c r="C1244" s="55">
        <v>42901</v>
      </c>
      <c r="D1244" s="23">
        <v>2017</v>
      </c>
      <c r="E1244" s="4" t="s">
        <v>8</v>
      </c>
    </row>
    <row r="1245" spans="1:5" x14ac:dyDescent="0.25">
      <c r="A1245" s="22" t="s">
        <v>6</v>
      </c>
      <c r="B1245" s="31" t="s">
        <v>1257</v>
      </c>
      <c r="C1245" s="55">
        <v>42901</v>
      </c>
      <c r="D1245" s="23">
        <v>2017</v>
      </c>
      <c r="E1245" s="4" t="s">
        <v>8</v>
      </c>
    </row>
    <row r="1246" spans="1:5" x14ac:dyDescent="0.25">
      <c r="A1246" s="22" t="s">
        <v>6</v>
      </c>
      <c r="B1246" s="31" t="s">
        <v>1258</v>
      </c>
      <c r="C1246" s="55">
        <v>42901</v>
      </c>
      <c r="D1246" s="23">
        <v>2017</v>
      </c>
      <c r="E1246" s="4" t="s">
        <v>8</v>
      </c>
    </row>
    <row r="1247" spans="1:5" x14ac:dyDescent="0.25">
      <c r="A1247" s="22" t="s">
        <v>6</v>
      </c>
      <c r="B1247" s="31" t="s">
        <v>1259</v>
      </c>
      <c r="C1247" s="55">
        <v>42901</v>
      </c>
      <c r="D1247" s="23">
        <v>2017</v>
      </c>
      <c r="E1247" s="4" t="s">
        <v>8</v>
      </c>
    </row>
    <row r="1248" spans="1:5" x14ac:dyDescent="0.25">
      <c r="A1248" s="22" t="s">
        <v>6</v>
      </c>
      <c r="B1248" s="31" t="s">
        <v>1260</v>
      </c>
      <c r="C1248" s="55">
        <v>42901</v>
      </c>
      <c r="D1248" s="23">
        <v>2017</v>
      </c>
      <c r="E1248" s="4" t="s">
        <v>8</v>
      </c>
    </row>
    <row r="1249" spans="1:5" x14ac:dyDescent="0.25">
      <c r="A1249" s="22" t="s">
        <v>6</v>
      </c>
      <c r="B1249" s="31" t="s">
        <v>1261</v>
      </c>
      <c r="C1249" s="55">
        <v>42901</v>
      </c>
      <c r="D1249" s="23">
        <v>2017</v>
      </c>
      <c r="E1249" s="4" t="s">
        <v>8</v>
      </c>
    </row>
    <row r="1250" spans="1:5" x14ac:dyDescent="0.25">
      <c r="A1250" s="22" t="s">
        <v>6</v>
      </c>
      <c r="B1250" s="31" t="s">
        <v>1262</v>
      </c>
      <c r="C1250" s="55">
        <v>42901</v>
      </c>
      <c r="D1250" s="23">
        <v>2017</v>
      </c>
      <c r="E1250" s="4" t="s">
        <v>8</v>
      </c>
    </row>
    <row r="1251" spans="1:5" x14ac:dyDescent="0.25">
      <c r="A1251" s="22" t="s">
        <v>6</v>
      </c>
      <c r="B1251" s="31" t="s">
        <v>1263</v>
      </c>
      <c r="C1251" s="55">
        <v>42901</v>
      </c>
      <c r="D1251" s="23">
        <v>2017</v>
      </c>
      <c r="E1251" s="4" t="s">
        <v>8</v>
      </c>
    </row>
    <row r="1252" spans="1:5" x14ac:dyDescent="0.25">
      <c r="A1252" s="22" t="s">
        <v>6</v>
      </c>
      <c r="B1252" s="31" t="s">
        <v>1264</v>
      </c>
      <c r="C1252" s="55">
        <v>42901</v>
      </c>
      <c r="D1252" s="23">
        <v>2017</v>
      </c>
      <c r="E1252" s="4" t="s">
        <v>8</v>
      </c>
    </row>
    <row r="1253" spans="1:5" x14ac:dyDescent="0.25">
      <c r="A1253" s="22" t="s">
        <v>6</v>
      </c>
      <c r="B1253" s="31" t="s">
        <v>1265</v>
      </c>
      <c r="C1253" s="55">
        <v>42901</v>
      </c>
      <c r="D1253" s="23">
        <v>2017</v>
      </c>
      <c r="E1253" s="4" t="s">
        <v>8</v>
      </c>
    </row>
    <row r="1254" spans="1:5" x14ac:dyDescent="0.25">
      <c r="A1254" s="22" t="s">
        <v>6</v>
      </c>
      <c r="B1254" s="31" t="s">
        <v>1266</v>
      </c>
      <c r="C1254" s="55">
        <v>42901</v>
      </c>
      <c r="D1254" s="23">
        <v>2017</v>
      </c>
      <c r="E1254" s="4" t="s">
        <v>8</v>
      </c>
    </row>
    <row r="1255" spans="1:5" x14ac:dyDescent="0.25">
      <c r="A1255" s="22" t="s">
        <v>6</v>
      </c>
      <c r="B1255" s="31" t="s">
        <v>1267</v>
      </c>
      <c r="C1255" s="55">
        <v>42902</v>
      </c>
      <c r="D1255" s="23">
        <v>2017</v>
      </c>
      <c r="E1255" s="4" t="s">
        <v>8</v>
      </c>
    </row>
    <row r="1256" spans="1:5" x14ac:dyDescent="0.25">
      <c r="A1256" s="33" t="s">
        <v>6</v>
      </c>
      <c r="B1256" s="34" t="s">
        <v>1268</v>
      </c>
      <c r="C1256" s="56">
        <v>42905</v>
      </c>
      <c r="D1256" s="23">
        <v>2017</v>
      </c>
      <c r="E1256" s="4" t="s">
        <v>8</v>
      </c>
    </row>
    <row r="1257" spans="1:5" x14ac:dyDescent="0.25">
      <c r="A1257" s="33" t="s">
        <v>6</v>
      </c>
      <c r="B1257" s="34" t="s">
        <v>1269</v>
      </c>
      <c r="C1257" s="56">
        <v>42906</v>
      </c>
      <c r="D1257" s="23">
        <v>2017</v>
      </c>
      <c r="E1257" s="4" t="s">
        <v>8</v>
      </c>
    </row>
    <row r="1258" spans="1:5" x14ac:dyDescent="0.25">
      <c r="A1258" s="33" t="s">
        <v>6</v>
      </c>
      <c r="B1258" s="34" t="s">
        <v>1270</v>
      </c>
      <c r="C1258" s="56">
        <v>42908</v>
      </c>
      <c r="D1258" s="23">
        <v>2017</v>
      </c>
      <c r="E1258" s="4" t="s">
        <v>8</v>
      </c>
    </row>
    <row r="1259" spans="1:5" x14ac:dyDescent="0.25">
      <c r="A1259" s="33" t="s">
        <v>6</v>
      </c>
      <c r="B1259" s="34" t="s">
        <v>1271</v>
      </c>
      <c r="C1259" s="56">
        <v>42908</v>
      </c>
      <c r="D1259" s="23">
        <v>2017</v>
      </c>
      <c r="E1259" s="4" t="s">
        <v>8</v>
      </c>
    </row>
    <row r="1260" spans="1:5" x14ac:dyDescent="0.25">
      <c r="A1260" s="33" t="s">
        <v>6</v>
      </c>
      <c r="B1260" s="34" t="s">
        <v>1272</v>
      </c>
      <c r="C1260" s="56">
        <v>42908</v>
      </c>
      <c r="D1260" s="23">
        <v>2017</v>
      </c>
      <c r="E1260" s="4" t="s">
        <v>8</v>
      </c>
    </row>
    <row r="1261" spans="1:5" x14ac:dyDescent="0.25">
      <c r="A1261" s="33" t="s">
        <v>6</v>
      </c>
      <c r="B1261" s="34" t="s">
        <v>1273</v>
      </c>
      <c r="C1261" s="56">
        <v>42908</v>
      </c>
      <c r="D1261" s="23">
        <v>2017</v>
      </c>
      <c r="E1261" s="4" t="s">
        <v>8</v>
      </c>
    </row>
    <row r="1262" spans="1:5" x14ac:dyDescent="0.25">
      <c r="A1262" s="22" t="s">
        <v>6</v>
      </c>
      <c r="B1262" s="31" t="s">
        <v>1274</v>
      </c>
      <c r="C1262" s="55">
        <v>42915</v>
      </c>
      <c r="D1262" s="23">
        <v>2017</v>
      </c>
      <c r="E1262" s="4" t="s">
        <v>8</v>
      </c>
    </row>
    <row r="1263" spans="1:5" x14ac:dyDescent="0.25">
      <c r="A1263" s="22" t="s">
        <v>6</v>
      </c>
      <c r="B1263" s="31" t="s">
        <v>1275</v>
      </c>
      <c r="C1263" s="55">
        <v>42915</v>
      </c>
      <c r="D1263" s="23">
        <v>2017</v>
      </c>
      <c r="E1263" s="4" t="s">
        <v>8</v>
      </c>
    </row>
    <row r="1264" spans="1:5" x14ac:dyDescent="0.25">
      <c r="A1264" s="22" t="s">
        <v>6</v>
      </c>
      <c r="B1264" s="31" t="s">
        <v>1276</v>
      </c>
      <c r="C1264" s="55">
        <v>42915</v>
      </c>
      <c r="D1264" s="23">
        <v>2017</v>
      </c>
      <c r="E1264" s="4" t="s">
        <v>8</v>
      </c>
    </row>
    <row r="1265" spans="1:5" x14ac:dyDescent="0.25">
      <c r="A1265" s="33" t="s">
        <v>6</v>
      </c>
      <c r="B1265" s="34" t="s">
        <v>1277</v>
      </c>
      <c r="C1265" s="56">
        <v>42919</v>
      </c>
      <c r="D1265" s="23">
        <v>2017</v>
      </c>
      <c r="E1265" s="4" t="s">
        <v>11</v>
      </c>
    </row>
    <row r="1266" spans="1:5" x14ac:dyDescent="0.25">
      <c r="A1266" s="22" t="s">
        <v>6</v>
      </c>
      <c r="B1266" s="31" t="s">
        <v>1278</v>
      </c>
      <c r="C1266" s="55">
        <v>42920</v>
      </c>
      <c r="D1266" s="23">
        <v>2017</v>
      </c>
      <c r="E1266" s="4" t="s">
        <v>8</v>
      </c>
    </row>
    <row r="1267" spans="1:5" x14ac:dyDescent="0.25">
      <c r="A1267" s="22" t="s">
        <v>6</v>
      </c>
      <c r="B1267" s="31" t="s">
        <v>1279</v>
      </c>
      <c r="C1267" s="55">
        <v>42922</v>
      </c>
      <c r="D1267" s="23">
        <v>2017</v>
      </c>
      <c r="E1267" s="4" t="s">
        <v>11</v>
      </c>
    </row>
    <row r="1268" spans="1:5" x14ac:dyDescent="0.25">
      <c r="A1268" s="22" t="s">
        <v>6</v>
      </c>
      <c r="B1268" s="31" t="s">
        <v>1280</v>
      </c>
      <c r="C1268" s="55">
        <v>42922</v>
      </c>
      <c r="D1268" s="23">
        <v>2017</v>
      </c>
      <c r="E1268" s="4" t="s">
        <v>11</v>
      </c>
    </row>
    <row r="1269" spans="1:5" x14ac:dyDescent="0.25">
      <c r="A1269" s="22" t="s">
        <v>6</v>
      </c>
      <c r="B1269" s="31" t="s">
        <v>1281</v>
      </c>
      <c r="C1269" s="55">
        <v>42922</v>
      </c>
      <c r="D1269" s="23">
        <v>2017</v>
      </c>
      <c r="E1269" s="4" t="s">
        <v>8</v>
      </c>
    </row>
    <row r="1270" spans="1:5" x14ac:dyDescent="0.25">
      <c r="A1270" s="22" t="s">
        <v>6</v>
      </c>
      <c r="B1270" s="31" t="s">
        <v>1282</v>
      </c>
      <c r="C1270" s="55">
        <v>42922</v>
      </c>
      <c r="D1270" s="23">
        <v>2017</v>
      </c>
      <c r="E1270" s="4" t="s">
        <v>8</v>
      </c>
    </row>
    <row r="1271" spans="1:5" x14ac:dyDescent="0.25">
      <c r="A1271" s="50" t="s">
        <v>6</v>
      </c>
      <c r="B1271" s="59" t="s">
        <v>1283</v>
      </c>
      <c r="C1271" s="60">
        <v>42929</v>
      </c>
      <c r="D1271" s="23">
        <v>2017</v>
      </c>
      <c r="E1271" s="4" t="s">
        <v>8</v>
      </c>
    </row>
    <row r="1272" spans="1:5" x14ac:dyDescent="0.25">
      <c r="A1272" s="50" t="s">
        <v>6</v>
      </c>
      <c r="B1272" s="59" t="s">
        <v>1284</v>
      </c>
      <c r="C1272" s="60">
        <v>42929</v>
      </c>
      <c r="D1272" s="23">
        <v>2017</v>
      </c>
      <c r="E1272" s="4" t="s">
        <v>8</v>
      </c>
    </row>
    <row r="1273" spans="1:5" x14ac:dyDescent="0.25">
      <c r="A1273" s="22" t="s">
        <v>6</v>
      </c>
      <c r="B1273" s="31" t="s">
        <v>1285</v>
      </c>
      <c r="C1273" s="55">
        <v>42929</v>
      </c>
      <c r="D1273" s="23">
        <v>2017</v>
      </c>
      <c r="E1273" s="4" t="s">
        <v>8</v>
      </c>
    </row>
    <row r="1274" spans="1:5" x14ac:dyDescent="0.25">
      <c r="A1274" s="22" t="s">
        <v>6</v>
      </c>
      <c r="B1274" s="31" t="s">
        <v>1286</v>
      </c>
      <c r="C1274" s="55">
        <v>42929</v>
      </c>
      <c r="D1274" s="23">
        <v>2017</v>
      </c>
      <c r="E1274" s="4" t="s">
        <v>8</v>
      </c>
    </row>
    <row r="1275" spans="1:5" x14ac:dyDescent="0.25">
      <c r="A1275" s="22" t="s">
        <v>6</v>
      </c>
      <c r="B1275" s="31" t="s">
        <v>1287</v>
      </c>
      <c r="C1275" s="55">
        <v>42929</v>
      </c>
      <c r="D1275" s="23">
        <v>2017</v>
      </c>
      <c r="E1275" s="4" t="s">
        <v>8</v>
      </c>
    </row>
    <row r="1276" spans="1:5" x14ac:dyDescent="0.25">
      <c r="A1276" s="22" t="s">
        <v>6</v>
      </c>
      <c r="B1276" s="31" t="s">
        <v>1288</v>
      </c>
      <c r="C1276" s="55">
        <v>42948</v>
      </c>
      <c r="D1276" s="23">
        <v>2017</v>
      </c>
      <c r="E1276" s="4" t="s">
        <v>8</v>
      </c>
    </row>
    <row r="1277" spans="1:5" x14ac:dyDescent="0.25">
      <c r="A1277" s="22" t="s">
        <v>6</v>
      </c>
      <c r="B1277" s="31" t="s">
        <v>1289</v>
      </c>
      <c r="C1277" s="55">
        <v>42948</v>
      </c>
      <c r="D1277" s="23">
        <v>2017</v>
      </c>
      <c r="E1277" s="4" t="s">
        <v>8</v>
      </c>
    </row>
    <row r="1278" spans="1:5" x14ac:dyDescent="0.25">
      <c r="A1278" s="22" t="s">
        <v>6</v>
      </c>
      <c r="B1278" s="31" t="s">
        <v>1290</v>
      </c>
      <c r="C1278" s="55">
        <v>42948</v>
      </c>
      <c r="D1278" s="23">
        <v>2017</v>
      </c>
      <c r="E1278" s="4" t="s">
        <v>8</v>
      </c>
    </row>
    <row r="1279" spans="1:5" x14ac:dyDescent="0.25">
      <c r="A1279" s="22" t="s">
        <v>6</v>
      </c>
      <c r="B1279" s="31" t="s">
        <v>1291</v>
      </c>
      <c r="C1279" s="55">
        <v>42948</v>
      </c>
      <c r="D1279" s="23">
        <v>2017</v>
      </c>
      <c r="E1279" s="4" t="s">
        <v>11</v>
      </c>
    </row>
    <row r="1280" spans="1:5" x14ac:dyDescent="0.25">
      <c r="A1280" s="22" t="s">
        <v>6</v>
      </c>
      <c r="B1280" s="31" t="s">
        <v>1292</v>
      </c>
      <c r="C1280" s="55">
        <v>42948</v>
      </c>
      <c r="D1280" s="23">
        <v>2017</v>
      </c>
      <c r="E1280" s="4" t="s">
        <v>8</v>
      </c>
    </row>
    <row r="1281" spans="1:5" x14ac:dyDescent="0.25">
      <c r="A1281" s="22" t="s">
        <v>6</v>
      </c>
      <c r="B1281" s="31" t="s">
        <v>1293</v>
      </c>
      <c r="C1281" s="55">
        <v>42948</v>
      </c>
      <c r="D1281" s="23">
        <v>2017</v>
      </c>
      <c r="E1281" s="4" t="s">
        <v>8</v>
      </c>
    </row>
    <row r="1282" spans="1:5" x14ac:dyDescent="0.25">
      <c r="A1282" s="22" t="s">
        <v>6</v>
      </c>
      <c r="B1282" s="31" t="s">
        <v>1294</v>
      </c>
      <c r="C1282" s="55">
        <v>42948</v>
      </c>
      <c r="D1282" s="23">
        <v>2017</v>
      </c>
      <c r="E1282" s="4" t="s">
        <v>8</v>
      </c>
    </row>
    <row r="1283" spans="1:5" x14ac:dyDescent="0.25">
      <c r="A1283" s="22" t="s">
        <v>6</v>
      </c>
      <c r="B1283" s="31" t="s">
        <v>1295</v>
      </c>
      <c r="C1283" s="55">
        <v>42950</v>
      </c>
      <c r="D1283" s="23">
        <v>2017</v>
      </c>
      <c r="E1283" s="4" t="s">
        <v>11</v>
      </c>
    </row>
    <row r="1284" spans="1:5" x14ac:dyDescent="0.25">
      <c r="A1284" s="33" t="s">
        <v>6</v>
      </c>
      <c r="B1284" s="34" t="s">
        <v>1296</v>
      </c>
      <c r="C1284" s="56">
        <v>42948</v>
      </c>
      <c r="D1284" s="23">
        <v>2017</v>
      </c>
      <c r="E1284" s="4" t="s">
        <v>11</v>
      </c>
    </row>
    <row r="1285" spans="1:5" x14ac:dyDescent="0.25">
      <c r="A1285" s="33" t="s">
        <v>6</v>
      </c>
      <c r="B1285" s="34" t="s">
        <v>1297</v>
      </c>
      <c r="C1285" s="56">
        <v>42961</v>
      </c>
      <c r="D1285" s="23">
        <v>2017</v>
      </c>
      <c r="E1285" s="4" t="s">
        <v>8</v>
      </c>
    </row>
    <row r="1286" spans="1:5" x14ac:dyDescent="0.25">
      <c r="A1286" s="22" t="s">
        <v>6</v>
      </c>
      <c r="B1286" s="31" t="s">
        <v>1298</v>
      </c>
      <c r="C1286" s="55">
        <v>42965</v>
      </c>
      <c r="D1286" s="23">
        <v>2017</v>
      </c>
      <c r="E1286" s="4" t="s">
        <v>8</v>
      </c>
    </row>
    <row r="1287" spans="1:5" x14ac:dyDescent="0.25">
      <c r="A1287" s="22" t="s">
        <v>6</v>
      </c>
      <c r="B1287" s="31" t="s">
        <v>1299</v>
      </c>
      <c r="C1287" s="55">
        <v>42968</v>
      </c>
      <c r="D1287" s="23">
        <v>2017</v>
      </c>
      <c r="E1287" s="4" t="s">
        <v>8</v>
      </c>
    </row>
    <row r="1288" spans="1:5" x14ac:dyDescent="0.25">
      <c r="A1288" s="33" t="s">
        <v>6</v>
      </c>
      <c r="B1288" s="34" t="s">
        <v>1300</v>
      </c>
      <c r="C1288" s="56">
        <v>42971</v>
      </c>
      <c r="D1288" s="23">
        <v>2017</v>
      </c>
      <c r="E1288" s="4" t="s">
        <v>8</v>
      </c>
    </row>
    <row r="1289" spans="1:5" x14ac:dyDescent="0.25">
      <c r="A1289" s="33" t="s">
        <v>6</v>
      </c>
      <c r="B1289" s="34" t="s">
        <v>1301</v>
      </c>
      <c r="C1289" s="56">
        <v>42972</v>
      </c>
      <c r="D1289" s="23">
        <v>2017</v>
      </c>
      <c r="E1289" s="4" t="s">
        <v>8</v>
      </c>
    </row>
    <row r="1290" spans="1:5" x14ac:dyDescent="0.25">
      <c r="A1290" s="33" t="s">
        <v>6</v>
      </c>
      <c r="B1290" s="34" t="s">
        <v>1302</v>
      </c>
      <c r="C1290" s="56">
        <v>42975</v>
      </c>
      <c r="D1290" s="23">
        <v>2017</v>
      </c>
      <c r="E1290" s="4" t="s">
        <v>8</v>
      </c>
    </row>
    <row r="1291" spans="1:5" x14ac:dyDescent="0.25">
      <c r="A1291" s="33" t="s">
        <v>6</v>
      </c>
      <c r="B1291" s="34" t="s">
        <v>1303</v>
      </c>
      <c r="C1291" s="56">
        <v>42975</v>
      </c>
      <c r="D1291" s="23">
        <v>2017</v>
      </c>
      <c r="E1291" s="4" t="s">
        <v>11</v>
      </c>
    </row>
    <row r="1292" spans="1:5" x14ac:dyDescent="0.25">
      <c r="A1292" s="22" t="s">
        <v>6</v>
      </c>
      <c r="B1292" s="31" t="s">
        <v>1304</v>
      </c>
      <c r="C1292" s="55">
        <v>42978</v>
      </c>
      <c r="D1292" s="23">
        <v>2017</v>
      </c>
      <c r="E1292" s="4" t="s">
        <v>11</v>
      </c>
    </row>
    <row r="1293" spans="1:5" x14ac:dyDescent="0.25">
      <c r="A1293" s="22" t="s">
        <v>6</v>
      </c>
      <c r="B1293" s="31" t="s">
        <v>1305</v>
      </c>
      <c r="C1293" s="55">
        <v>42978</v>
      </c>
      <c r="D1293" s="23">
        <v>2017</v>
      </c>
      <c r="E1293" s="4" t="s">
        <v>8</v>
      </c>
    </row>
    <row r="1294" spans="1:5" x14ac:dyDescent="0.25">
      <c r="A1294" s="22" t="s">
        <v>6</v>
      </c>
      <c r="B1294" s="31" t="s">
        <v>1306</v>
      </c>
      <c r="C1294" s="55">
        <v>42978</v>
      </c>
      <c r="D1294" s="23">
        <v>2017</v>
      </c>
      <c r="E1294" s="4" t="s">
        <v>8</v>
      </c>
    </row>
    <row r="1295" spans="1:5" x14ac:dyDescent="0.25">
      <c r="A1295" s="22" t="s">
        <v>6</v>
      </c>
      <c r="B1295" s="31" t="s">
        <v>1307</v>
      </c>
      <c r="C1295" s="55">
        <v>42978</v>
      </c>
      <c r="D1295" s="23">
        <v>2017</v>
      </c>
      <c r="E1295" s="4" t="s">
        <v>8</v>
      </c>
    </row>
    <row r="1296" spans="1:5" x14ac:dyDescent="0.25">
      <c r="A1296" s="22" t="s">
        <v>6</v>
      </c>
      <c r="B1296" s="31" t="s">
        <v>1308</v>
      </c>
      <c r="C1296" s="55">
        <v>42978</v>
      </c>
      <c r="D1296" s="23">
        <v>2017</v>
      </c>
      <c r="E1296" s="4" t="s">
        <v>8</v>
      </c>
    </row>
    <row r="1297" spans="1:5" x14ac:dyDescent="0.25">
      <c r="A1297" s="22" t="s">
        <v>6</v>
      </c>
      <c r="B1297" s="31" t="s">
        <v>1309</v>
      </c>
      <c r="C1297" s="55">
        <v>42978</v>
      </c>
      <c r="D1297" s="23">
        <v>2017</v>
      </c>
      <c r="E1297" s="4" t="s">
        <v>8</v>
      </c>
    </row>
    <row r="1298" spans="1:5" x14ac:dyDescent="0.25">
      <c r="A1298" s="22" t="s">
        <v>6</v>
      </c>
      <c r="B1298" s="31" t="s">
        <v>1310</v>
      </c>
      <c r="C1298" s="55">
        <v>42978</v>
      </c>
      <c r="D1298" s="23">
        <v>2017</v>
      </c>
      <c r="E1298" s="4" t="s">
        <v>8</v>
      </c>
    </row>
    <row r="1299" spans="1:5" x14ac:dyDescent="0.25">
      <c r="A1299" s="22" t="s">
        <v>6</v>
      </c>
      <c r="B1299" s="31" t="s">
        <v>1311</v>
      </c>
      <c r="C1299" s="55">
        <v>42978</v>
      </c>
      <c r="D1299" s="23">
        <v>2017</v>
      </c>
      <c r="E1299" s="4" t="s">
        <v>8</v>
      </c>
    </row>
    <row r="1300" spans="1:5" x14ac:dyDescent="0.25">
      <c r="A1300" s="22" t="s">
        <v>6</v>
      </c>
      <c r="B1300" s="31" t="s">
        <v>1312</v>
      </c>
      <c r="C1300" s="55">
        <v>42978</v>
      </c>
      <c r="D1300" s="23">
        <v>2017</v>
      </c>
      <c r="E1300" s="4" t="s">
        <v>8</v>
      </c>
    </row>
    <row r="1301" spans="1:5" x14ac:dyDescent="0.25">
      <c r="A1301" s="22" t="s">
        <v>6</v>
      </c>
      <c r="B1301" s="31" t="s">
        <v>1313</v>
      </c>
      <c r="C1301" s="55">
        <v>42978</v>
      </c>
      <c r="D1301" s="23">
        <v>2017</v>
      </c>
      <c r="E1301" s="4" t="s">
        <v>8</v>
      </c>
    </row>
    <row r="1302" spans="1:5" x14ac:dyDescent="0.25">
      <c r="A1302" s="22" t="s">
        <v>6</v>
      </c>
      <c r="B1302" s="31" t="s">
        <v>1314</v>
      </c>
      <c r="C1302" s="55">
        <v>42978</v>
      </c>
      <c r="D1302" s="23">
        <v>2017</v>
      </c>
      <c r="E1302" s="4" t="s">
        <v>8</v>
      </c>
    </row>
    <row r="1303" spans="1:5" x14ac:dyDescent="0.25">
      <c r="A1303" s="22" t="s">
        <v>6</v>
      </c>
      <c r="B1303" s="31" t="s">
        <v>1315</v>
      </c>
      <c r="C1303" s="55">
        <v>42985</v>
      </c>
      <c r="D1303" s="23">
        <v>2017</v>
      </c>
      <c r="E1303" s="4" t="s">
        <v>8</v>
      </c>
    </row>
    <row r="1304" spans="1:5" x14ac:dyDescent="0.25">
      <c r="A1304" s="22" t="s">
        <v>6</v>
      </c>
      <c r="B1304" s="31" t="s">
        <v>1316</v>
      </c>
      <c r="C1304" s="55">
        <v>42985</v>
      </c>
      <c r="D1304" s="23">
        <v>2017</v>
      </c>
      <c r="E1304" s="4" t="s">
        <v>8</v>
      </c>
    </row>
    <row r="1305" spans="1:5" x14ac:dyDescent="0.25">
      <c r="A1305" s="22" t="s">
        <v>6</v>
      </c>
      <c r="B1305" s="31" t="s">
        <v>1317</v>
      </c>
      <c r="C1305" s="55">
        <v>42985</v>
      </c>
      <c r="D1305" s="23">
        <v>2017</v>
      </c>
      <c r="E1305" s="4" t="s">
        <v>8</v>
      </c>
    </row>
    <row r="1306" spans="1:5" x14ac:dyDescent="0.25">
      <c r="A1306" s="22" t="s">
        <v>6</v>
      </c>
      <c r="B1306" s="31" t="s">
        <v>1318</v>
      </c>
      <c r="C1306" s="55">
        <v>42985</v>
      </c>
      <c r="D1306" s="23">
        <v>2017</v>
      </c>
      <c r="E1306" s="4" t="s">
        <v>8</v>
      </c>
    </row>
    <row r="1307" spans="1:5" x14ac:dyDescent="0.25">
      <c r="A1307" s="22" t="s">
        <v>6</v>
      </c>
      <c r="B1307" s="31" t="s">
        <v>1319</v>
      </c>
      <c r="C1307" s="55">
        <v>42985</v>
      </c>
      <c r="D1307" s="23">
        <v>2017</v>
      </c>
      <c r="E1307" s="4" t="s">
        <v>8</v>
      </c>
    </row>
    <row r="1308" spans="1:5" x14ac:dyDescent="0.25">
      <c r="A1308" s="22" t="s">
        <v>6</v>
      </c>
      <c r="B1308" s="31" t="s">
        <v>1320</v>
      </c>
      <c r="C1308" s="55">
        <v>42985</v>
      </c>
      <c r="D1308" s="23">
        <v>2017</v>
      </c>
      <c r="E1308" s="4" t="s">
        <v>8</v>
      </c>
    </row>
    <row r="1309" spans="1:5" x14ac:dyDescent="0.25">
      <c r="A1309" s="22" t="s">
        <v>6</v>
      </c>
      <c r="B1309" s="31" t="s">
        <v>1321</v>
      </c>
      <c r="C1309" s="55">
        <v>42985</v>
      </c>
      <c r="D1309" s="23">
        <v>2017</v>
      </c>
      <c r="E1309" s="4" t="s">
        <v>8</v>
      </c>
    </row>
    <row r="1310" spans="1:5" x14ac:dyDescent="0.25">
      <c r="A1310" s="22" t="s">
        <v>6</v>
      </c>
      <c r="B1310" s="31" t="s">
        <v>1322</v>
      </c>
      <c r="C1310" s="55">
        <v>42989</v>
      </c>
      <c r="D1310" s="23">
        <v>2017</v>
      </c>
      <c r="E1310" s="4" t="s">
        <v>8</v>
      </c>
    </row>
    <row r="1311" spans="1:5" x14ac:dyDescent="0.25">
      <c r="A1311" s="22" t="s">
        <v>6</v>
      </c>
      <c r="B1311" s="31" t="s">
        <v>1323</v>
      </c>
      <c r="C1311" s="55">
        <v>42990</v>
      </c>
      <c r="D1311" s="23">
        <v>2017</v>
      </c>
      <c r="E1311" s="4" t="s">
        <v>8</v>
      </c>
    </row>
    <row r="1312" spans="1:5" x14ac:dyDescent="0.25">
      <c r="A1312" s="22" t="s">
        <v>6</v>
      </c>
      <c r="B1312" s="31" t="s">
        <v>1324</v>
      </c>
      <c r="C1312" s="55">
        <v>42990</v>
      </c>
      <c r="D1312" s="23">
        <v>2017</v>
      </c>
      <c r="E1312" s="4" t="s">
        <v>11</v>
      </c>
    </row>
    <row r="1313" spans="1:5" x14ac:dyDescent="0.25">
      <c r="A1313" s="22" t="s">
        <v>6</v>
      </c>
      <c r="B1313" s="31" t="s">
        <v>1325</v>
      </c>
      <c r="C1313" s="55">
        <v>42996</v>
      </c>
      <c r="D1313" s="23">
        <v>2017</v>
      </c>
      <c r="E1313" s="4" t="s">
        <v>8</v>
      </c>
    </row>
    <row r="1314" spans="1:5" x14ac:dyDescent="0.25">
      <c r="A1314" s="22" t="s">
        <v>6</v>
      </c>
      <c r="B1314" s="31" t="s">
        <v>1326</v>
      </c>
      <c r="C1314" s="55">
        <v>42997</v>
      </c>
      <c r="D1314" s="23">
        <v>2017</v>
      </c>
      <c r="E1314" s="4" t="s">
        <v>11</v>
      </c>
    </row>
    <row r="1315" spans="1:5" x14ac:dyDescent="0.25">
      <c r="A1315" s="22" t="s">
        <v>6</v>
      </c>
      <c r="B1315" s="31" t="s">
        <v>1327</v>
      </c>
      <c r="C1315" s="55">
        <v>43003</v>
      </c>
      <c r="D1315" s="23">
        <v>2017</v>
      </c>
      <c r="E1315" s="4" t="s">
        <v>8</v>
      </c>
    </row>
    <row r="1316" spans="1:5" x14ac:dyDescent="0.25">
      <c r="A1316" s="22" t="s">
        <v>6</v>
      </c>
      <c r="B1316" s="31" t="s">
        <v>1328</v>
      </c>
      <c r="C1316" s="55">
        <v>43004</v>
      </c>
      <c r="D1316" s="23">
        <v>2017</v>
      </c>
      <c r="E1316" s="4" t="s">
        <v>11</v>
      </c>
    </row>
    <row r="1317" spans="1:5" x14ac:dyDescent="0.25">
      <c r="A1317" s="22" t="s">
        <v>6</v>
      </c>
      <c r="B1317" s="31" t="s">
        <v>1329</v>
      </c>
      <c r="C1317" s="55">
        <v>43006</v>
      </c>
      <c r="D1317" s="23">
        <v>2017</v>
      </c>
      <c r="E1317" s="4" t="s">
        <v>8</v>
      </c>
    </row>
    <row r="1318" spans="1:5" x14ac:dyDescent="0.25">
      <c r="A1318" s="22" t="s">
        <v>6</v>
      </c>
      <c r="B1318" s="31" t="s">
        <v>1330</v>
      </c>
      <c r="C1318" s="55">
        <v>43006</v>
      </c>
      <c r="D1318" s="23">
        <v>2017</v>
      </c>
      <c r="E1318" s="4" t="s">
        <v>8</v>
      </c>
    </row>
    <row r="1319" spans="1:5" x14ac:dyDescent="0.25">
      <c r="A1319" s="22" t="s">
        <v>6</v>
      </c>
      <c r="B1319" s="31" t="s">
        <v>1331</v>
      </c>
      <c r="C1319" s="55">
        <v>43007</v>
      </c>
      <c r="D1319" s="23">
        <v>2017</v>
      </c>
      <c r="E1319" s="4" t="s">
        <v>11</v>
      </c>
    </row>
    <row r="1320" spans="1:5" x14ac:dyDescent="0.25">
      <c r="A1320" s="22" t="s">
        <v>6</v>
      </c>
      <c r="B1320" s="31" t="s">
        <v>1332</v>
      </c>
      <c r="C1320" s="55">
        <v>43007</v>
      </c>
      <c r="D1320" s="23">
        <v>2017</v>
      </c>
      <c r="E1320" s="4" t="s">
        <v>8</v>
      </c>
    </row>
    <row r="1321" spans="1:5" x14ac:dyDescent="0.25">
      <c r="A1321" s="22" t="s">
        <v>6</v>
      </c>
      <c r="B1321" s="31" t="s">
        <v>1333</v>
      </c>
      <c r="C1321" s="55">
        <v>43013</v>
      </c>
      <c r="D1321" s="23">
        <v>2017</v>
      </c>
      <c r="E1321" s="4" t="s">
        <v>8</v>
      </c>
    </row>
    <row r="1322" spans="1:5" x14ac:dyDescent="0.25">
      <c r="A1322" s="22" t="s">
        <v>6</v>
      </c>
      <c r="B1322" s="31" t="s">
        <v>1334</v>
      </c>
      <c r="C1322" s="55">
        <v>43018</v>
      </c>
      <c r="D1322" s="23">
        <v>2017</v>
      </c>
      <c r="E1322" s="4" t="s">
        <v>8</v>
      </c>
    </row>
    <row r="1323" spans="1:5" x14ac:dyDescent="0.25">
      <c r="A1323" s="22" t="s">
        <v>6</v>
      </c>
      <c r="B1323" s="31" t="s">
        <v>1335</v>
      </c>
      <c r="C1323" s="55">
        <v>43018</v>
      </c>
      <c r="D1323" s="23">
        <v>2017</v>
      </c>
      <c r="E1323" s="4" t="s">
        <v>11</v>
      </c>
    </row>
    <row r="1324" spans="1:5" x14ac:dyDescent="0.25">
      <c r="A1324" s="22" t="s">
        <v>6</v>
      </c>
      <c r="B1324" s="31" t="s">
        <v>1336</v>
      </c>
      <c r="C1324" s="55">
        <v>43018</v>
      </c>
      <c r="D1324" s="23">
        <v>2017</v>
      </c>
      <c r="E1324" s="4" t="s">
        <v>8</v>
      </c>
    </row>
    <row r="1325" spans="1:5" x14ac:dyDescent="0.25">
      <c r="A1325" s="22" t="s">
        <v>6</v>
      </c>
      <c r="B1325" s="31" t="s">
        <v>1337</v>
      </c>
      <c r="C1325" s="55">
        <v>43024</v>
      </c>
      <c r="D1325" s="23">
        <v>2017</v>
      </c>
      <c r="E1325" s="4" t="s">
        <v>8</v>
      </c>
    </row>
    <row r="1326" spans="1:5" x14ac:dyDescent="0.25">
      <c r="A1326" s="22" t="s">
        <v>6</v>
      </c>
      <c r="B1326" s="31" t="s">
        <v>1338</v>
      </c>
      <c r="C1326" s="55">
        <v>43025</v>
      </c>
      <c r="D1326" s="23">
        <v>2017</v>
      </c>
      <c r="E1326" s="4" t="s">
        <v>8</v>
      </c>
    </row>
    <row r="1327" spans="1:5" x14ac:dyDescent="0.25">
      <c r="A1327" s="22" t="s">
        <v>6</v>
      </c>
      <c r="B1327" s="31" t="s">
        <v>1339</v>
      </c>
      <c r="C1327" s="55">
        <v>43027</v>
      </c>
      <c r="D1327" s="23">
        <v>2017</v>
      </c>
      <c r="E1327" s="4" t="s">
        <v>11</v>
      </c>
    </row>
    <row r="1328" spans="1:5" x14ac:dyDescent="0.25">
      <c r="A1328" s="22" t="s">
        <v>6</v>
      </c>
      <c r="B1328" s="31" t="s">
        <v>1340</v>
      </c>
      <c r="C1328" s="55">
        <v>43028</v>
      </c>
      <c r="D1328" s="23">
        <v>2017</v>
      </c>
      <c r="E1328" s="4" t="s">
        <v>11</v>
      </c>
    </row>
    <row r="1329" spans="1:5" x14ac:dyDescent="0.25">
      <c r="A1329" s="22" t="s">
        <v>6</v>
      </c>
      <c r="B1329" s="31" t="s">
        <v>1341</v>
      </c>
      <c r="C1329" s="55">
        <v>43031</v>
      </c>
      <c r="D1329" s="23">
        <v>2017</v>
      </c>
      <c r="E1329" s="4" t="s">
        <v>8</v>
      </c>
    </row>
    <row r="1330" spans="1:5" x14ac:dyDescent="0.25">
      <c r="A1330" s="22" t="s">
        <v>6</v>
      </c>
      <c r="B1330" s="31" t="s">
        <v>1342</v>
      </c>
      <c r="C1330" s="55">
        <v>43032</v>
      </c>
      <c r="D1330" s="23">
        <v>2017</v>
      </c>
      <c r="E1330" s="4" t="s">
        <v>8</v>
      </c>
    </row>
    <row r="1331" spans="1:5" x14ac:dyDescent="0.25">
      <c r="A1331" s="22" t="s">
        <v>6</v>
      </c>
      <c r="B1331" s="31" t="s">
        <v>1343</v>
      </c>
      <c r="C1331" s="55">
        <v>43032</v>
      </c>
      <c r="D1331" s="23">
        <v>2017</v>
      </c>
      <c r="E1331" s="4" t="s">
        <v>8</v>
      </c>
    </row>
    <row r="1332" spans="1:5" x14ac:dyDescent="0.25">
      <c r="A1332" s="22" t="s">
        <v>6</v>
      </c>
      <c r="B1332" s="31" t="s">
        <v>1344</v>
      </c>
      <c r="C1332" s="55">
        <v>43034</v>
      </c>
      <c r="D1332" s="23">
        <v>2017</v>
      </c>
      <c r="E1332" s="4" t="s">
        <v>8</v>
      </c>
    </row>
    <row r="1333" spans="1:5" x14ac:dyDescent="0.25">
      <c r="A1333" s="22" t="s">
        <v>6</v>
      </c>
      <c r="B1333" s="31" t="s">
        <v>1345</v>
      </c>
      <c r="C1333" s="55">
        <v>43035</v>
      </c>
      <c r="D1333" s="23">
        <v>2017</v>
      </c>
      <c r="E1333" s="4" t="s">
        <v>8</v>
      </c>
    </row>
    <row r="1334" spans="1:5" x14ac:dyDescent="0.25">
      <c r="A1334" s="22" t="s">
        <v>6</v>
      </c>
      <c r="B1334" s="31" t="s">
        <v>1346</v>
      </c>
      <c r="C1334" s="55">
        <v>43045</v>
      </c>
      <c r="D1334" s="23">
        <v>2017</v>
      </c>
      <c r="E1334" s="4" t="s">
        <v>11</v>
      </c>
    </row>
    <row r="1335" spans="1:5" x14ac:dyDescent="0.25">
      <c r="A1335" s="22" t="s">
        <v>6</v>
      </c>
      <c r="B1335" s="31" t="s">
        <v>1347</v>
      </c>
      <c r="C1335" s="55">
        <v>43045</v>
      </c>
      <c r="D1335" s="23">
        <v>2017</v>
      </c>
      <c r="E1335" s="4" t="s">
        <v>8</v>
      </c>
    </row>
    <row r="1336" spans="1:5" x14ac:dyDescent="0.25">
      <c r="A1336" s="22" t="s">
        <v>6</v>
      </c>
      <c r="B1336" s="31" t="s">
        <v>1348</v>
      </c>
      <c r="C1336" s="55">
        <v>43046</v>
      </c>
      <c r="D1336" s="23">
        <v>2017</v>
      </c>
      <c r="E1336" s="4" t="s">
        <v>8</v>
      </c>
    </row>
    <row r="1337" spans="1:5" x14ac:dyDescent="0.25">
      <c r="A1337" s="22" t="s">
        <v>6</v>
      </c>
      <c r="B1337" s="31" t="s">
        <v>1349</v>
      </c>
      <c r="C1337" s="55">
        <v>43048</v>
      </c>
      <c r="D1337" s="23">
        <v>2017</v>
      </c>
      <c r="E1337" s="4" t="s">
        <v>11</v>
      </c>
    </row>
    <row r="1338" spans="1:5" x14ac:dyDescent="0.25">
      <c r="A1338" s="22" t="s">
        <v>6</v>
      </c>
      <c r="B1338" s="31" t="s">
        <v>1350</v>
      </c>
      <c r="C1338" s="55">
        <v>43048</v>
      </c>
      <c r="D1338" s="23">
        <v>2017</v>
      </c>
      <c r="E1338" s="4" t="s">
        <v>8</v>
      </c>
    </row>
    <row r="1339" spans="1:5" x14ac:dyDescent="0.25">
      <c r="A1339" s="22" t="s">
        <v>6</v>
      </c>
      <c r="B1339" s="31" t="s">
        <v>1351</v>
      </c>
      <c r="C1339" s="55">
        <v>43048</v>
      </c>
      <c r="D1339" s="23">
        <v>2017</v>
      </c>
      <c r="E1339" s="4" t="s">
        <v>11</v>
      </c>
    </row>
    <row r="1340" spans="1:5" x14ac:dyDescent="0.25">
      <c r="A1340" s="22" t="s">
        <v>6</v>
      </c>
      <c r="B1340" s="31" t="s">
        <v>1352</v>
      </c>
      <c r="C1340" s="55">
        <v>43049</v>
      </c>
      <c r="D1340" s="23">
        <v>2017</v>
      </c>
      <c r="E1340" s="4" t="s">
        <v>8</v>
      </c>
    </row>
    <row r="1341" spans="1:5" x14ac:dyDescent="0.25">
      <c r="A1341" s="22" t="s">
        <v>6</v>
      </c>
      <c r="B1341" s="31" t="s">
        <v>1353</v>
      </c>
      <c r="C1341" s="55">
        <v>43052</v>
      </c>
      <c r="D1341" s="23">
        <v>2017</v>
      </c>
      <c r="E1341" s="4" t="s">
        <v>8</v>
      </c>
    </row>
    <row r="1342" spans="1:5" x14ac:dyDescent="0.25">
      <c r="A1342" s="22" t="s">
        <v>6</v>
      </c>
      <c r="B1342" s="31" t="s">
        <v>1354</v>
      </c>
      <c r="C1342" s="55">
        <v>43056</v>
      </c>
      <c r="D1342" s="23">
        <v>2017</v>
      </c>
      <c r="E1342" s="4" t="s">
        <v>8</v>
      </c>
    </row>
    <row r="1343" spans="1:5" x14ac:dyDescent="0.25">
      <c r="A1343" s="22" t="s">
        <v>6</v>
      </c>
      <c r="B1343" s="31" t="s">
        <v>1355</v>
      </c>
      <c r="C1343" s="55">
        <v>43056</v>
      </c>
      <c r="D1343" s="23">
        <v>2017</v>
      </c>
      <c r="E1343" s="4" t="s">
        <v>8</v>
      </c>
    </row>
    <row r="1344" spans="1:5" x14ac:dyDescent="0.25">
      <c r="A1344" s="22" t="s">
        <v>6</v>
      </c>
      <c r="B1344" s="31" t="s">
        <v>1356</v>
      </c>
      <c r="C1344" s="55">
        <v>43056</v>
      </c>
      <c r="D1344" s="23">
        <v>2017</v>
      </c>
      <c r="E1344" s="4" t="s">
        <v>8</v>
      </c>
    </row>
    <row r="1345" spans="1:5" x14ac:dyDescent="0.25">
      <c r="A1345" s="22" t="s">
        <v>6</v>
      </c>
      <c r="B1345" s="31" t="s">
        <v>1357</v>
      </c>
      <c r="C1345" s="55">
        <v>43056</v>
      </c>
      <c r="D1345" s="23">
        <v>2017</v>
      </c>
      <c r="E1345" s="4" t="s">
        <v>8</v>
      </c>
    </row>
    <row r="1346" spans="1:5" x14ac:dyDescent="0.25">
      <c r="A1346" s="22" t="s">
        <v>6</v>
      </c>
      <c r="B1346" s="31" t="s">
        <v>1358</v>
      </c>
      <c r="C1346" s="55">
        <v>43056</v>
      </c>
      <c r="D1346" s="23">
        <v>2017</v>
      </c>
      <c r="E1346" s="4" t="s">
        <v>8</v>
      </c>
    </row>
    <row r="1347" spans="1:5" x14ac:dyDescent="0.25">
      <c r="A1347" s="22" t="s">
        <v>6</v>
      </c>
      <c r="B1347" s="31" t="s">
        <v>1359</v>
      </c>
      <c r="C1347" s="55">
        <v>43056</v>
      </c>
      <c r="D1347" s="23">
        <v>2017</v>
      </c>
      <c r="E1347" s="4" t="s">
        <v>8</v>
      </c>
    </row>
    <row r="1348" spans="1:5" x14ac:dyDescent="0.25">
      <c r="A1348" s="22" t="s">
        <v>6</v>
      </c>
      <c r="B1348" s="31" t="s">
        <v>1360</v>
      </c>
      <c r="C1348" s="55">
        <v>43056</v>
      </c>
      <c r="D1348" s="23">
        <v>2017</v>
      </c>
      <c r="E1348" s="4" t="s">
        <v>8</v>
      </c>
    </row>
    <row r="1349" spans="1:5" x14ac:dyDescent="0.25">
      <c r="A1349" s="22" t="s">
        <v>6</v>
      </c>
      <c r="B1349" s="31" t="s">
        <v>1361</v>
      </c>
      <c r="C1349" s="55">
        <v>43056</v>
      </c>
      <c r="D1349" s="23">
        <v>2017</v>
      </c>
      <c r="E1349" s="4" t="s">
        <v>8</v>
      </c>
    </row>
    <row r="1350" spans="1:5" x14ac:dyDescent="0.25">
      <c r="A1350" s="22" t="s">
        <v>6</v>
      </c>
      <c r="B1350" s="31" t="s">
        <v>1362</v>
      </c>
      <c r="C1350" s="55">
        <v>43056</v>
      </c>
      <c r="D1350" s="23">
        <v>2017</v>
      </c>
      <c r="E1350" s="4" t="s">
        <v>8</v>
      </c>
    </row>
    <row r="1351" spans="1:5" x14ac:dyDescent="0.25">
      <c r="A1351" s="22" t="s">
        <v>6</v>
      </c>
      <c r="B1351" s="31" t="s">
        <v>1363</v>
      </c>
      <c r="C1351" s="55">
        <v>43056</v>
      </c>
      <c r="D1351" s="23">
        <v>2017</v>
      </c>
      <c r="E1351" s="4" t="s">
        <v>8</v>
      </c>
    </row>
    <row r="1352" spans="1:5" x14ac:dyDescent="0.25">
      <c r="A1352" s="22" t="s">
        <v>6</v>
      </c>
      <c r="B1352" s="31" t="s">
        <v>1364</v>
      </c>
      <c r="C1352" s="55">
        <v>43060</v>
      </c>
      <c r="D1352" s="23">
        <v>2017</v>
      </c>
      <c r="E1352" s="4" t="s">
        <v>8</v>
      </c>
    </row>
    <row r="1353" spans="1:5" x14ac:dyDescent="0.25">
      <c r="A1353" s="22" t="s">
        <v>6</v>
      </c>
      <c r="B1353" s="31" t="s">
        <v>1365</v>
      </c>
      <c r="C1353" s="55">
        <v>43060</v>
      </c>
      <c r="D1353" s="23">
        <v>2017</v>
      </c>
      <c r="E1353" s="4" t="s">
        <v>8</v>
      </c>
    </row>
    <row r="1354" spans="1:5" x14ac:dyDescent="0.25">
      <c r="A1354" s="22" t="s">
        <v>6</v>
      </c>
      <c r="B1354" s="31" t="s">
        <v>1366</v>
      </c>
      <c r="C1354" s="55">
        <v>43060</v>
      </c>
      <c r="D1354" s="23">
        <v>2017</v>
      </c>
      <c r="E1354" s="4" t="s">
        <v>8</v>
      </c>
    </row>
    <row r="1355" spans="1:5" x14ac:dyDescent="0.25">
      <c r="A1355" s="22" t="s">
        <v>6</v>
      </c>
      <c r="B1355" s="31" t="s">
        <v>1367</v>
      </c>
      <c r="C1355" s="55">
        <v>43060</v>
      </c>
      <c r="D1355" s="23">
        <v>2017</v>
      </c>
      <c r="E1355" s="4" t="s">
        <v>8</v>
      </c>
    </row>
    <row r="1356" spans="1:5" x14ac:dyDescent="0.25">
      <c r="A1356" s="22" t="s">
        <v>6</v>
      </c>
      <c r="B1356" s="31" t="s">
        <v>1368</v>
      </c>
      <c r="C1356" s="55">
        <v>43060</v>
      </c>
      <c r="D1356" s="23">
        <v>2017</v>
      </c>
      <c r="E1356" s="4" t="s">
        <v>8</v>
      </c>
    </row>
    <row r="1357" spans="1:5" x14ac:dyDescent="0.25">
      <c r="A1357" s="22" t="s">
        <v>6</v>
      </c>
      <c r="B1357" s="31" t="s">
        <v>1369</v>
      </c>
      <c r="C1357" s="55">
        <v>43060</v>
      </c>
      <c r="D1357" s="23">
        <v>2017</v>
      </c>
      <c r="E1357" s="4" t="s">
        <v>8</v>
      </c>
    </row>
    <row r="1358" spans="1:5" x14ac:dyDescent="0.25">
      <c r="A1358" s="22" t="s">
        <v>6</v>
      </c>
      <c r="B1358" s="31" t="s">
        <v>1370</v>
      </c>
      <c r="C1358" s="55">
        <v>43060</v>
      </c>
      <c r="D1358" s="23">
        <v>2017</v>
      </c>
      <c r="E1358" s="4" t="s">
        <v>8</v>
      </c>
    </row>
    <row r="1359" spans="1:5" x14ac:dyDescent="0.25">
      <c r="A1359" s="22" t="s">
        <v>6</v>
      </c>
      <c r="B1359" s="31" t="s">
        <v>1371</v>
      </c>
      <c r="C1359" s="55">
        <v>43060</v>
      </c>
      <c r="D1359" s="23">
        <v>2017</v>
      </c>
      <c r="E1359" s="4" t="s">
        <v>8</v>
      </c>
    </row>
    <row r="1360" spans="1:5" x14ac:dyDescent="0.25">
      <c r="A1360" s="22" t="s">
        <v>6</v>
      </c>
      <c r="B1360" s="31" t="s">
        <v>1372</v>
      </c>
      <c r="C1360" s="55">
        <v>43062</v>
      </c>
      <c r="D1360" s="23">
        <v>2017</v>
      </c>
      <c r="E1360" s="4" t="s">
        <v>8</v>
      </c>
    </row>
    <row r="1361" spans="1:5" x14ac:dyDescent="0.25">
      <c r="A1361" s="22" t="s">
        <v>6</v>
      </c>
      <c r="B1361" s="31" t="s">
        <v>1373</v>
      </c>
      <c r="C1361" s="55">
        <v>43066</v>
      </c>
      <c r="D1361" s="23">
        <v>2017</v>
      </c>
      <c r="E1361" s="4" t="s">
        <v>8</v>
      </c>
    </row>
  </sheetData>
  <autoFilter ref="A1:E1361"/>
  <conditionalFormatting sqref="B796:B829">
    <cfRule type="duplicateValues" dxfId="3" priority="3"/>
  </conditionalFormatting>
  <conditionalFormatting sqref="B793:B795">
    <cfRule type="duplicateValues" dxfId="2" priority="4"/>
  </conditionalFormatting>
  <conditionalFormatting sqref="B997:B1030">
    <cfRule type="duplicateValues" dxfId="1" priority="1"/>
  </conditionalFormatting>
  <conditionalFormatting sqref="B994:B99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 en materia de C.C.</vt:lpstr>
      <vt:lpstr>C.C. anteriores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AGUILAR AGUILAR</dc:creator>
  <cp:lastModifiedBy>JAVIER AGUILAR AGUILAR</cp:lastModifiedBy>
  <dcterms:created xsi:type="dcterms:W3CDTF">2018-11-27T17:45:54Z</dcterms:created>
  <dcterms:modified xsi:type="dcterms:W3CDTF">2018-11-27T17:47:03Z</dcterms:modified>
</cp:coreProperties>
</file>