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cjnmx-my.sharepoint.com/personal/vmvera_scjn_gob_mx/Documents/Mis Documentos/DGRH/Ejercicio 2025/Informes/Cargas al SIPOT/2do. Trimestre/"/>
    </mc:Choice>
  </mc:AlternateContent>
  <xr:revisionPtr revIDLastSave="66" documentId="8_{8821B17C-A554-4776-A920-E10AAA8E7FF0}" xr6:coauthVersionLast="47" xr6:coauthVersionMax="47" xr10:uidLastSave="{142BA8E7-55AC-4A68-9812-AFB3AC570822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Formatos'!$A$7:$W$28</definedName>
    <definedName name="Hidden_13">Hidden_1!$A$1:$A$2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<sst xmlns="http://schemas.openxmlformats.org/spreadsheetml/2006/main" count="587" uniqueCount="273">
  <si>
    <t>43343</t>
  </si>
  <si>
    <t>TÍTULO</t>
  </si>
  <si>
    <t>NOMBRE CORTO</t>
  </si>
  <si>
    <t>DESCRIPCIÓN</t>
  </si>
  <si>
    <t>Personal contratado por honorarios</t>
  </si>
  <si>
    <t>11 LGT_Art_70_Fr_XI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</si>
  <si>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</si>
  <si>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</si>
  <si>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</si>
  <si>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</si>
  <si>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</si>
  <si>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</si>
  <si>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</si>
  <si>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</si>
  <si>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</si>
  <si>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334458</t>
  </si>
  <si>
    <t>334460</t>
  </si>
  <si>
    <t>334461</t>
  </si>
  <si>
    <t>334471</t>
  </si>
  <si>
    <t>334453</t>
  </si>
  <si>
    <t>334454</t>
  </si>
  <si>
    <t>334455</t>
  </si>
  <si>
    <t>334456</t>
  </si>
  <si>
    <t>572215</t>
  </si>
  <si>
    <t>334457</t>
  </si>
  <si>
    <t>334465</t>
  </si>
  <si>
    <t>334473</t>
  </si>
  <si>
    <t>334474</t>
  </si>
  <si>
    <t>334459</t>
  </si>
  <si>
    <t>334463</t>
  </si>
  <si>
    <t>590239</t>
  </si>
  <si>
    <t>334464</t>
  </si>
  <si>
    <t>590240</t>
  </si>
  <si>
    <t>334472</t>
  </si>
  <si>
    <t>334466</t>
  </si>
  <si>
    <t>334470</t>
  </si>
  <si>
    <t>334469</t>
  </si>
  <si>
    <t>334468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</si>
  <si>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</si>
  <si>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</si>
  <si>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</si>
  <si>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</si>
  <si>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</si>
  <si>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</si>
  <si>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</si>
  <si>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</si>
  <si>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</si>
  <si>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</si>
  <si>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</si>
  <si>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</si>
  <si>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</si>
  <si>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</si>
  <si>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</si>
  <si>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</si>
  <si>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</si>
  <si>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</si>
  <si>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</si>
  <si>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</si>
  <si>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</si>
  <si>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</si>
  <si>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</si>
  <si>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</si>
  <si>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</si>
  <si>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</si>
  <si>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</si>
  <si>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</si>
  <si>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https://manuales.scjn.pjf.gob.mx/sites/default/files/procedimientos/13%20PO-RH-RL-01%20Elaboraci%C3%B3n%20de%20contratos%20de%20servicios%20profesionales.pdf</t>
  </si>
  <si>
    <t>Dirección General de Recursos Humanos</t>
  </si>
  <si>
    <t>Hipervínculo al contrato.
Clasificación de información: Confidencial por contener datos personales (contrato en versión pública).
No se otorga ninguna prestación</t>
  </si>
  <si>
    <t>Rebeca</t>
  </si>
  <si>
    <t>Lara</t>
  </si>
  <si>
    <t>García</t>
  </si>
  <si>
    <t>Juan Carlos</t>
  </si>
  <si>
    <t>Delgadillo</t>
  </si>
  <si>
    <t>Salas</t>
  </si>
  <si>
    <t>Hugo René</t>
  </si>
  <si>
    <t>Ortiz</t>
  </si>
  <si>
    <t>Santos</t>
  </si>
  <si>
    <t>José Manuel</t>
  </si>
  <si>
    <t>Espinosa</t>
  </si>
  <si>
    <t>Gutiérrez</t>
  </si>
  <si>
    <t>Alejandra</t>
  </si>
  <si>
    <t>Estrada</t>
  </si>
  <si>
    <t>Campos</t>
  </si>
  <si>
    <t>Andrea Lilian</t>
  </si>
  <si>
    <t>Holguin</t>
  </si>
  <si>
    <t>Banda</t>
  </si>
  <si>
    <t>Daniel Abraham</t>
  </si>
  <si>
    <t>Pérez</t>
  </si>
  <si>
    <t>Martínez</t>
  </si>
  <si>
    <t>Laila Paola</t>
  </si>
  <si>
    <t>Salgado</t>
  </si>
  <si>
    <t>Jiménez</t>
  </si>
  <si>
    <t>Carlos</t>
  </si>
  <si>
    <t>Bañales</t>
  </si>
  <si>
    <t>Rodríguez</t>
  </si>
  <si>
    <t>Jaime</t>
  </si>
  <si>
    <t>Mendoza</t>
  </si>
  <si>
    <t>Fuentes</t>
  </si>
  <si>
    <t>Lucy Ekatherine</t>
  </si>
  <si>
    <t>Colin</t>
  </si>
  <si>
    <t>Lozada</t>
  </si>
  <si>
    <t>Arantxa Atzarely</t>
  </si>
  <si>
    <t>Aguilar</t>
  </si>
  <si>
    <t>Orozco</t>
  </si>
  <si>
    <t>Samantha</t>
  </si>
  <si>
    <t>Cuello</t>
  </si>
  <si>
    <t>Torres</t>
  </si>
  <si>
    <t>Carlos René</t>
  </si>
  <si>
    <t>Juárez</t>
  </si>
  <si>
    <t>Ceballos</t>
  </si>
  <si>
    <t>Jesús Esteban</t>
  </si>
  <si>
    <t>Nieto</t>
  </si>
  <si>
    <t>Salamanca</t>
  </si>
  <si>
    <t>Renata</t>
  </si>
  <si>
    <t>Máynez</t>
  </si>
  <si>
    <t>Patricio Adrián</t>
  </si>
  <si>
    <t>Quezada</t>
  </si>
  <si>
    <t>González</t>
  </si>
  <si>
    <t>Andrea</t>
  </si>
  <si>
    <t>Lima</t>
  </si>
  <si>
    <t>Castañeda</t>
  </si>
  <si>
    <t>Christian Arturo</t>
  </si>
  <si>
    <t>Ruedas</t>
  </si>
  <si>
    <t>Ruíz</t>
  </si>
  <si>
    <t>Jaime Leonardo</t>
  </si>
  <si>
    <t>Kuri</t>
  </si>
  <si>
    <t>Aiza</t>
  </si>
  <si>
    <t>Jorge Carlos</t>
  </si>
  <si>
    <t>Vargas</t>
  </si>
  <si>
    <t>Cruz</t>
  </si>
  <si>
    <t>Popoca</t>
  </si>
  <si>
    <t>Lagunas</t>
  </si>
  <si>
    <t>Guillermo</t>
  </si>
  <si>
    <t>Montemayor</t>
  </si>
  <si>
    <t>Gómez</t>
  </si>
  <si>
    <t>SCJN/OM/DGRH-YEM-001/2025</t>
  </si>
  <si>
    <t>SCJN/OM/DGRH-AMRF-004/2025</t>
  </si>
  <si>
    <t>SCJN/OM/DGRH-AMRF-005/2025</t>
  </si>
  <si>
    <t>SCJN/OM/DGRH-AMRF-006/2025</t>
  </si>
  <si>
    <t>SCJN/OM/DGRH-AMRF-007/2025</t>
  </si>
  <si>
    <t>SCJN/OM/DGRH-AMRF-009/2025</t>
  </si>
  <si>
    <t>SCJN/OM/DGRH-AMRF-010/2025</t>
  </si>
  <si>
    <t>SCJN/OM/DGRH-AMRF-011/2025</t>
  </si>
  <si>
    <t>SCJN/OM/DGRH-AMRF-012/2025</t>
  </si>
  <si>
    <t>SCJN/OM/DGRH-AMRF-014/2025</t>
  </si>
  <si>
    <t>SCJN/OM/DGRH-AMRF-015/2025</t>
  </si>
  <si>
    <t>SCJN/OM/DGRH-AMRF-016/2025</t>
  </si>
  <si>
    <t>SCJN/OM/DGRH-AMRF-017/2025</t>
  </si>
  <si>
    <t>SCJN/OM/DGRH-AMRF-018/2025</t>
  </si>
  <si>
    <t>SCJN/OM/DGRH-DGSM-002/2025</t>
  </si>
  <si>
    <t>SCJN/OM/DGRH-DGJTV-001/2025</t>
  </si>
  <si>
    <t>SCJN/OM/DGRH-DGJTV-002/2025</t>
  </si>
  <si>
    <t>SCJN/OM/DGRH-DGJTV-003/2025</t>
  </si>
  <si>
    <t>SCJN/OM/DGRH-DGJTV-004/2025</t>
  </si>
  <si>
    <t>SCJN/OM/DGRH-AMRF-019/2025</t>
  </si>
  <si>
    <t>SCJN/OM/DGRH-DGJTV-005/2025</t>
  </si>
  <si>
    <t>Se compromete a prestar servicios profesionales específicos de carácter extraordinario y temporales, consistentes en la elaboración de estudios e investigaciones y análisis de datos en Materia Legislativa y Constitucional.</t>
  </si>
  <si>
    <t>Se compromete a prestar servicios profesionales específicos de carácter extraordinario y temporal, consistentes en realizar o auxiliar en las investigaciones que se requieran para dictaminar o proyectar, así como en otras necesidades de la Ponencia.</t>
  </si>
  <si>
    <t>Se compromete a prestar servicios profesionales específicos de carácter extraordinario y temporal, consistentes en asistir a las personas camarógrafas en el manejo de los equipos; apoyar en las grabaciones para las transmisiones en vivo y locaciones; apoyar en las grabaciones de las sesiones de los Ministros y de las Ministras, así como apoyar en las producciones.</t>
  </si>
  <si>
    <t>Se compromete a prestar servicios profesionales específicos de carácter extraordinario y temporal, consistentes en instalar los equipos y cableados necesarios para el debido funcionamiento del generador de caracteres y gráficos; realizar plecas, crawls, y supers en las distintas cabinas con las que cuentan los estudios para las transmisiones de las sesiones del Pleno y Salas en vivo, noticiarios, avances informativos, programas de entrevista y demás necesidades de contenidos televisivos, y atender las indicaciones de la persona productora y/o de la persona directora de cámaras.</t>
  </si>
  <si>
    <t>Se compromete a prestar servicios profesionales específicos de carácter extraordinario y temporal, consistentes en apoyar en la realización de programas documentales, cuya temática está íntimamente relacionada con la historia, personajes, documentos históricos, archivos y actividades de la Suprema Corte de Justicia de la Nación y órganos del Poder Judicial de la Federación, y coordinar las actividades de producción de los proyectos documentales, desde la preproducción hasta la postproducción.</t>
  </si>
  <si>
    <t>Se compromete a prestar servicios profesionales específicos de carácter extraordinario y temporal, consistentes en realizar precalificación de contenidos; colaborar en la redacción de las sinopsis de la programación semanal para los cableoperadores; llevar a cabo el conteo de programas para estadísticas y reportes, y monitorear los cambios realizados en las cartas de programación semanales.</t>
  </si>
  <si>
    <t>Se compromete a prestar servicios profesionales específicos de carácter extraordinario y temporal, consistentes en la difusión didáctica de las decisiones de la Primera Sala de la "Suprema Corte" para que las y los estudiantes de Derecho las estudien y la sociedad la conozca, así como en formas de redacción que privilegien la claridad del lenguaje empleado en las sentencias.</t>
  </si>
  <si>
    <t>Se compromete a prestar servicios profesionales específicos de carácter extraordinario y temporal, consistentes en recibir, documentar, procesar, dar seguimiento a las observaciones y sugerencias de las audiencias sobre contenidos y programación; recibir, documentar, procesar, atender y dar seguimiento a las reclamaciones y quejas de las audiencias sobre contenidos y programación e implementar mecanismos para dar atención a todo tipo de audiencias, siendo incluyente con las que tengan alguna discapacidad. Con la finalidad de fortalecer a la Subdirección General de Información y Programas Especiales de la Dirección General de Justicia TV Canal del Poder Judicial de la Federación.</t>
  </si>
  <si>
    <t xml:space="preserve">Se compromete a prestar servicios profesionales específicos de carácter extraordinario y temporal, consistentes en brindar servicios correspondientes a la especialidad en “Ginecología”, llevando a cabo funciones relacionadas con atención médica ginecológica personalizada de primer nivel, así como de urgencia a las personas servidoras públicas de esta “Suprema Corte”, en beneficio de la salud mediante el diagnóstico oportuno y tratamiento para las diferentes enfermedades.
Asimismo, se compromete a llevar a cabo lo siguiente:
1)	Atender y aplicar medidas preventivas y de diagnóstico oportuno en consulta de primer contacto;
2)	Valorar en forma integral el estado de salud de los aparatos y sistemas del cuerpo humano y los cambios ocasionados por alguna alteración;
3)	Realizar el diagnóstico médico preventivo al personal de la Suprema Corte, para valorar su estado de salud y en su caso realizar su canalización o derivación;
4)	Otorgar consulta preventiva de medicina general o de especialidad;
5)	Generar la historia clínica de la paciente para conformar el expediente clínico;
6)	Indicar exámenes de laboratorio y gabinete pertinente a la enfermedad diagnosticada para la integración en el expediente clínico y así complementar la atención médica;
7)	Asistir a las comisiones que se le encomiendan y participar en la atención de urgencias durante la celebración de eventos oficiales, recreativos, deportivos o culturales;
8)	Atender urgencias médicas que se presenten para limitar el daño y en su caso realizar la derivación que corresponda;
9)	Participar en las campañas de prevención y sensibilización orientadas a fomentar y preservar la salud de las personas servidoras públicas, así como de sus hijas e hijos inscritos al CENDI y Estancia;
10)	Vigilar el adecuado funcionamiento del equipo médico, así como los mantenimientos de operación que correspondan, y
11)	Las demás que le sean encomendadas por la persona Titular de la Dirección General de Servicios Médicos. </t>
  </si>
  <si>
    <t>https://www.scjn.gob.mx/sites/default/files/transparencia/fxi/2025/001%20Juan%20Carlos%20Delgadillo%20Salas.pdf</t>
  </si>
  <si>
    <t>https://www.scjn.gob.mx/sites/default/files/transparencia/fxi/2025/004%20Alejandra%20Estrada%20Campos.pdf</t>
  </si>
  <si>
    <t>https://www.scjn.gob.mx/sites/default/files/transparencia/fxi/2025/005%20Andrea%20Lilian%20Holgu%C3%ADn%20Banda.pdf</t>
  </si>
  <si>
    <t>https://www.scjn.gob.mx/sites/default/files/transparencia/fxi/2025/006%20Daniel%20Abraham%20P%C3%A9rez%20Mart%C3%ADnez.pdf</t>
  </si>
  <si>
    <t>https://www.scjn.gob.mx/sites/default/files/transparencia/fxi/2025/007%20Laila%20Paola%20Salgado%20Jim%C3%A9nez.pdf</t>
  </si>
  <si>
    <t>https://www.scjn.gob.mx/sites/default/files/transparencia/fxi/2025/009%20Carlos%20Ba%C3%B1ales%20Rodr%C3%ADguez.pdf</t>
  </si>
  <si>
    <t>https://www.scjn.gob.mx/sites/default/files/transparencia/fxi/2025/010%20Jaime%20Mendoza%20Fuentes.pdf</t>
  </si>
  <si>
    <t>https://www.scjn.gob.mx/sites/default/files/transparencia/fxi/2025/011%20Lucy%20Ekatherine%20Col%C3%ADn%20Lozada.pdf</t>
  </si>
  <si>
    <t>https://www.scjn.gob.mx/sites/default/files/transparencia/fxi/2025/012%20Arantxa%20Atzarely%20Aguilar%20Orozco.pdf</t>
  </si>
  <si>
    <t>https://www.scjn.gob.mx/sites/default/files/transparencia/fxi/2025/014%20Samantha%20Cuello%20Torres.pdf</t>
  </si>
  <si>
    <t>https://www.scjn.gob.mx/sites/default/files/transparencia/fxi/2025/015%20Carlos%20Ren%C3%A9%20Ju%C3%A1rez%20Ceballos.pdf</t>
  </si>
  <si>
    <t>https://www.scjn.gob.mx/sites/default/files/transparencia/fxi/2025/016%20Jes%C3%BAs%20Esteban%20Nieto%20Salamanca.pdf</t>
  </si>
  <si>
    <t>https://www.scjn.gob.mx/sites/default/files/transparencia/fxi/2025/017%20Renata%20Estrada%20M%C3%A1ynez.pdf</t>
  </si>
  <si>
    <t>https://www.scjn.gob.mx/sites/default/files/transparencia/fxi/2025/018%20Patricio%20Adri%C3%A1n%20Quezada%20Gonz%C3%A1lez.pdf</t>
  </si>
  <si>
    <t>https://www.scjn.gob.mx/sites/default/files/transparencia/fxi/2025/002%20Rebeca%20Lara%20Garc%C3%ADa.pdf</t>
  </si>
  <si>
    <t>https://www.scjn.gob.mx/sites/default/files/transparencia/fxi/2025/001%20Andrea%20Lima%20Casta%C3%B1eda.pdf</t>
  </si>
  <si>
    <t>https://www.scjn.gob.mx/sites/default/files/transparencia/fxi/2025/002%20Christian%20Arturo%20Ruedas%20Ruiz.pdf</t>
  </si>
  <si>
    <t>https://www.scjn.gob.mx/sites/default/files/transparencia/fxi/2025/003%20Jaime%20Leonardo%20Kuri%20Aiza.pdf</t>
  </si>
  <si>
    <t>https://www.scjn.gob.mx/sites/default/files/transparencia/fxi/2025/004%20Jorge%20Carlos%20Vargas%20Cruz.pdf</t>
  </si>
  <si>
    <t>https://www.scjn.gob.mx/sites/default/files/transparencia/fxi/2025/019%20Carlos%20Popoca%20Lagunas.pdf</t>
  </si>
  <si>
    <t>https://www.scjn.gob.mx/sites/default/files/transparencia/fxi/2025/005%20Guillermo%20Montemayor%20G%C3%B3mez.pdf</t>
  </si>
  <si>
    <t>Dulce Nicole</t>
  </si>
  <si>
    <t>Robledo</t>
  </si>
  <si>
    <t>José Antonio</t>
  </si>
  <si>
    <t>Salinas</t>
  </si>
  <si>
    <t>Erik Jair</t>
  </si>
  <si>
    <t>Hernández</t>
  </si>
  <si>
    <t>Molina</t>
  </si>
  <si>
    <t>Emilio</t>
  </si>
  <si>
    <t>Castillo</t>
  </si>
  <si>
    <t>Díaz</t>
  </si>
  <si>
    <t>Ana Sofia</t>
  </si>
  <si>
    <t>Verdeja</t>
  </si>
  <si>
    <t>José Emiliano</t>
  </si>
  <si>
    <t>Ibrain</t>
  </si>
  <si>
    <t>Rangel</t>
  </si>
  <si>
    <t>Marisol</t>
  </si>
  <si>
    <t>Escárcega</t>
  </si>
  <si>
    <t>Daniel Salvador</t>
  </si>
  <si>
    <t>Ruiz</t>
  </si>
  <si>
    <t>Elisa</t>
  </si>
  <si>
    <t>Alanís</t>
  </si>
  <si>
    <t>Zurutuza</t>
  </si>
  <si>
    <t>SCJN/OM/DGRH-AMRF-020/2025</t>
  </si>
  <si>
    <t>SCJN/OM/DGRH-AMRF-021/2025</t>
  </si>
  <si>
    <t>SCJN/OM/DGRH-DGJTV-006/2025</t>
  </si>
  <si>
    <t>SCJN/OM/DGRH-DGJTV-007/2025</t>
  </si>
  <si>
    <t>SCJN/OM/DGRH-DGJTV-008/2025</t>
  </si>
  <si>
    <t>SCJN/OM/DGRH-DGJTV-009/2025</t>
  </si>
  <si>
    <t>SCJN/OM/DGRH-AMRF-022/2025</t>
  </si>
  <si>
    <t>SCJN/OM/DGRH-AMRF-023/2025</t>
  </si>
  <si>
    <t>SCJN/OM/DGRH-AMRF-024/2025</t>
  </si>
  <si>
    <t>SCJN/OM/DGRH-AMRF-025/2025</t>
  </si>
  <si>
    <t>SCJN/OM/DGRH-AMRF-026/2025</t>
  </si>
  <si>
    <t>SCJN/OM/DGRH-AMRF-027/2025</t>
  </si>
  <si>
    <t>SCJN/OM/DGRH-AMRF-028/2025</t>
  </si>
  <si>
    <t>SCJN/OM/DGRH-AMRF-029/2025</t>
  </si>
  <si>
    <t>SCJN/OM/DGRH-AMRF-030/2025</t>
  </si>
  <si>
    <t>SCJN/OM/DGRH-AMRF-031/2025</t>
  </si>
  <si>
    <t>SCJN/OM/DGRH-AMRF-032/2025</t>
  </si>
  <si>
    <t>SCJN/OM/DGRH-AMRF-033/2025</t>
  </si>
  <si>
    <t>SCJN/OM/DGRH-DGSM-003/2025</t>
  </si>
  <si>
    <t>SCJN/OM/DGRH-AMRF-034/2025</t>
  </si>
  <si>
    <t>SCJN/OM/DGRH-AMRF-035/2025</t>
  </si>
  <si>
    <t>SCJN/OM/DGRH-AMRF-036/2025</t>
  </si>
  <si>
    <t>SCJN/OM/DGRH-DGJTV-010/2025</t>
  </si>
  <si>
    <t>SCJN/OM/DGRH-DGJTV-011/2025</t>
  </si>
  <si>
    <t>SCJN/OM/DGRH-AMRF-037/2025</t>
  </si>
  <si>
    <t>Se compromete a prestar servicios profesionales específicos de carácter extraordinario y temporal, consistentes en investigaciones para la elaboración de proyectos, dictámenes y engroses, así como auxiliar en otras necesidades de la Ponencia.</t>
  </si>
  <si>
    <t>Se compromete a prestar servicios profesionales específicos de carácter extraordinario y temporal, consistentes en:
•	Instalar, configurar y operar los equipos de televisión y transmisión, tales como, mezcladores de video, mezcladores de audio, consolas de iluminación y video, y servidor de transmisión;
•	Evaluar y ajustar las señales de video de acuerdo con los estándares internacionales;
•	Ejecutar actividades utilizando los conocimientos especializados de su carrera que se requieran en su área de trabajo;
•	Colaborar en la integración de informes, reportes, diagnósticos, así como en el diseño de reportes gráficos y presentaciones, y
•	Llevar a cabo respaldos de información.</t>
  </si>
  <si>
    <t>Se compromete a prestar servicios profesionales específicos de carácter extraordinario y temporal, consistentes en:
•	Instalar los equipos y cableados necesarios para el switcher y equipo de set virtual en las diversas producciones, eventos, sesiones y programas de Justicia TV;
•	Operar los equipos de switcher de video, equipo de set virtual y demás con el que cuentan los estudios de Justicia TV;
•	Evaluar y ajustar las señales de video de acuerdo con los estándares internacionales;
•	Operar el control de video en cámaras de estudios y generar los reportes de cobertura de evento, y
•	Atender las indicaciones del personal de producción y de la dirección de cámaras.</t>
  </si>
  <si>
    <t xml:space="preserve">Se compromete a prestar servicios profesionales específicos de carácter extraordinario y temporal, consistentes en:
•	Apoyar en la realización de programas documentales, cuya temática esté dirigida a promover que la juventud conozca y ejerza sus derechos, reflexionen sobre la idea de justicia, la cultura de la legalidad y el respeto a los derechos humanos, así como visibilizar a grupos en condiciones de vulnerabilidad, y 
•	Participar en las actividades de producción de los proyectos documentales, desde la preproducción hasta la postproducción. </t>
  </si>
  <si>
    <t>Se compromete a prestar servicios profesionales específicos de carácter extraordinario y temporal, consistentes en apoyar en la realización de la serie documental los Juicios de México con el tema de los estudiantes del 68: desarrollo de concepto, guion, preproducción, realización y postproducción, a efecto de fortalecer a la Subdirección General de lnformación y Programas Especiales.</t>
  </si>
  <si>
    <t>Se compromete a prestar servicios profesionales específicos de carácter extraordinario y temporal, consistentes en conducir programas de televisión con temas en el ámbito jurídico; conducir programas de televisión de formato panel con invitados expertos en temas del ámbito jurídico y social; moderar y analizar los diversos debates que se produzcan como programa de televisión y conducir programas de televisión en los que domine el lenguaje y participe como persona moderadora, a efecto de fortalecer a la Subdirección General de Información y Programas Especiales, con la finalidad de abonar en la visualización de los contenidos y producciones televisivas.</t>
  </si>
  <si>
    <t>Se compromete a prestar servicios profesionales específicos de carácter extraordinario y temporal, consistentes en la difusión didáctica de las decisiones de la Primera Sala para que las personas estudiantes de Derecho las estudien y la sociedad las conozca, así como en formas de redacción que privilegien la claridad del lenguaje empleado en las sentencias de la Suprema Corte de Justicia de la Nación.</t>
  </si>
  <si>
    <t>Se compromete a prestar servicios profesionales específicos de carácter extraordinario y temporal, consistentes en investigaciones, así como auxiliar en otras necesidades de la Ponencia.</t>
  </si>
  <si>
    <t>Se compromete a prestar servicios profesionales específicos de carácter extraordinario y temporal, consistentes en la difusión didáctica de las decisiones de la Primera Sala de la “Suprema Corte” para que las y los estudiantes de Derecho las estudien y la sociedad las conozca, así como en formas de redacción que privilegien la claridad del lenguaje empleado en las sentencias.</t>
  </si>
  <si>
    <t>Se compromete a prestar servicios profesionales específicos de carácter extraordinario y temporal, consistentes en realizar y auxiliar en las investigaciones que se requieran para dictaminar o proyectar, así como en otras necesidades de la Ponencia.</t>
  </si>
  <si>
    <t>Hipervínculo al contrato.
Clasificación de información: Confidencial por contener datos personales (contrato en versión pública).
No se otorga ninguna prestación
Terminación anticipada el 31 de mayo de 2025</t>
  </si>
  <si>
    <t>Hipervínculo al contrato.
Clasificación de información: Confidencial por contener datos personales (contrato en versión pública).
No se otorga ninguna prestación
Terminación anticipada el 30 de junio de 2025</t>
  </si>
  <si>
    <r>
      <t>Se compromete a prestar servicios profesionales específicos de carácter extraordinario y temporal, consistentes en:
•	Realizar el diseño</t>
    </r>
    <r>
      <rPr>
        <sz val="11"/>
        <color rgb="FFFF0000"/>
        <rFont val="Aptos Narrow"/>
        <family val="2"/>
        <scheme val="minor"/>
      </rPr>
      <t xml:space="preserve"> e </t>
    </r>
    <r>
      <rPr>
        <sz val="11"/>
        <color indexed="8"/>
        <rFont val="Aptos Narrow"/>
        <family val="2"/>
        <scheme val="minor"/>
      </rPr>
      <t>implementación de escenarios virtuales tanto para los distintos espacios Noticiosos de Justicia TV como para las producciones que se le indiquen, y 
•	Diseñar sets virtuales 3D donde los elementos virtuales se integren perfectamente con los conductores, objetos reales y pistas de imagen alusivas a las distintas temáticas que se traten, teniendo en cuenta aspectos como la escala, la perspectiva y las interacciones visuales.</t>
    </r>
  </si>
  <si>
    <t>Se compromete a prestar servicios profesionales específicos de carácter extraordinario y temporal, consistentes en brindar servicios correspondientes a la especialidad en “Ginecología”, llevando a cabo funciones relacionadas con atención médica ginecológica personalizada de primer nivel, así como de urgencia a las personas servidoras públicas de esta Suprema Corte, en beneficio de la salud mediante el diagnóstico oportuno y tratamiento para las diferentes enfermedades.
Asimismo, se compromete a llevar a cabo lo siguiente:
1)	Atender y aplicar medidas preventivas y de diagnóstico oportuno en consulta de primer contacto;
2)	Valorar en forma integral el estado de salud de los aparatos y sistemas del cuerpo humano y los cambios ocasionados por alguna alteración;
3)	Realizar el diagnóstico médico preventivo al personal de la Suprema Corte, para valorar su estado de salud y en su caso realizar su canalización o derivación;
4)	Otorgar consulta preventiva de medicina general o de especialidad;
5)	Generar la historia clínica de la paciente para conformar el expediente clínico;
6)	Indicar exámenes de laboratorio y gabinete pertinente a la enfermedad diagnosticada para la integración en el expediente clínico y así complementar la atención médica;
7)	Asistir a las comisiones que se le encomiendan y participar en la atención de urgencias durante la celebración de eventos oficiales, recreativos, deportivos o culturales;
8)	Atender urgencias médicas que se presenten para limitar el daño y en su caso realizar la derivación que corresponda;
9)	Participar en las campañas de prevención y sensibilización orientadas a fomentar y preservar la salud de las personas servidoras públicas, así como de sus hijas e hijos inscritos al Centro de Desarrollo Infantil (CENDI) y Estancia;
10)	Vigilar el adecuado funcionamiento del equipo médico, así como los mantenimientos de operación que correspondan, y
11)	Las demás que le sean encomendadas por la persona Titular de la Dirección General de Servicios Médicos.</t>
  </si>
  <si>
    <t>https://www.scjn.gob.mx/sites/default/files/transparencia/fxi/2025/020%20Jos%C3%A9%20Manuel%20Espinosa%20Guti%C3%A9rrez.pdf</t>
  </si>
  <si>
    <t>https://www.scjn.gob.mx/sites/default/files/transparencia/fxi/2025/021%20Hugo%20Ren%C3%A9%20Ortiz%20Santos.pdf</t>
  </si>
  <si>
    <t>https://www.scjn.gob.mx/sites/default/files/transparencia/fxi/2025/006%20Dulce%20Nicole%20P%C3%A9rez%20Robledo.pdf</t>
  </si>
  <si>
    <t>https://www.scjn.gob.mx/sites/default/files/transparencia/fxi/2025/007%20Jos%C3%A9%20Antonio%20Torres%20Salinas.pdf</t>
  </si>
  <si>
    <t>https://www.scjn.gob.mx/sites/default/files/transparencia/fxi/2025/008%20Erik%20Jair%20Hernandez%20Molina.pdf</t>
  </si>
  <si>
    <t>https://www.scjn.gob.mx/sites/default/files/transparencia/fxi/2025/009%20Emilio%20Castillo%20D%C3%ADaz.pdf</t>
  </si>
  <si>
    <t>https://www.scjn.gob.mx/sites/default/files/transparencia/fxi/2025/022%20Laila%20Paola%20Salgado%20Jim%C3%A9nez.pdf</t>
  </si>
  <si>
    <t>https://www.scjn.gob.mx/sites/default/files/transparencia/fxi/2025/023%20Jaime%20Mendoza%20Fuentes.pdf</t>
  </si>
  <si>
    <t>https://www.scjn.gob.mx/sites/default/files/transparencia/fxi/2025/024%20Ana%20Sof%C3%ADa%20Verdeja%20Mendoza.pdf</t>
  </si>
  <si>
    <t>https://www.scjn.gob.mx/sites/default/files/transparencia/fxi/2025/025%20Renata%20Estrada%20M%C3%A1ynez.pdf</t>
  </si>
  <si>
    <t>https://www.scjn.gob.mx/sites/default/files/transparencia/fxi/2025/026%20Jos%C3%A9%20Emiliano%20Hern%C3%A1ndez%20Vargas.pdf</t>
  </si>
  <si>
    <t>https://www.scjn.gob.mx/sites/default/files/transparencia/fxi/2025/027%20Daniel%20Abraham%20P%C3%A9rez%20Mart%C3%ADnez.pdf</t>
  </si>
  <si>
    <t>https://www.scjn.gob.mx/sites/default/files/transparencia/fxi/2025/028%20Carlos%20Ren%C3%A9%20Ju%C3%A1rez%20Ceballos.pdf</t>
  </si>
  <si>
    <t>https://www.scjn.gob.mx/sites/default/files/transparencia/fxi/2025/029%20Carlos%20Ba%C3%B1ales%20Rodr%C3%ADguez.pdf</t>
  </si>
  <si>
    <t>https://www.scjn.gob.mx/sites/default/files/transparencia/fxi/2025/030%20Andrea%20Lilian%20Holgu%C3%ADn%20Banda.pdf</t>
  </si>
  <si>
    <t>https://www.scjn.gob.mx/sites/default/files/transparencia/fxi/2025/031%20lbrain%20Hern%C3%A1ndez%20Rangel.pdf</t>
  </si>
  <si>
    <t>https://www.scjn.gob.mx/sites/default/files/transparencia/fxi/2025/032%20Alejandra%20Estrada%20Campos.pdf</t>
  </si>
  <si>
    <t>https://www.scjn.gob.mx/sites/default/files/transparencia/fxi/2025/033%20Lucy%20Ekatherine%20Col%C3%ADn%20Lozada.pdf</t>
  </si>
  <si>
    <t>https://www.scjn.gob.mx/sites/default/files/transparencia/fxi/2025/003%20Rebeca%20Lara%20Garc%C3%ADa.pdf</t>
  </si>
  <si>
    <t>https://www.scjn.gob.mx/sites/default/files/transparencia/fxi/2025/034%20Marisol%20Esc%C3%A1rcega%20Rodr%C3%ADguez.pdf</t>
  </si>
  <si>
    <t>https://www.scjn.gob.mx/sites/default/files/transparencia/fxi/2025/035%20Hugo%20Ren%C3%A9%20Ortiz%20Santos.pdf</t>
  </si>
  <si>
    <t>https://www.scjn.gob.mx/sites/default/files/transparencia/fxi/2025/036%20Carlos%20Popoca%20Lagunas.pdf</t>
  </si>
  <si>
    <t>https://www.scjn.gob.mx/sites/default/files/transparencia/fxi/2025/010%20Daniel%20Salvador%20Ruiz%20Delgadillo.pdf</t>
  </si>
  <si>
    <t>https://www.scjn.gob.mx/sites/default/files/transparencia/fxi/2025/011%20Elisa%20Alan%C3%ADs%20Zurutuza.pdf</t>
  </si>
  <si>
    <t>https://www.scjn.gob.mx/sites/default/files/transparencia/fxi/2025/037%20Ibrain%20Hern%C3%A1ndez%20Rangel.pdf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</si>
</sst>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scjn.gob.mx/sites/default/files/transparencia/fxi/2025/007%20Laila%20Paola%20Salgado%20Jim%C3%A9nez.pdf" TargetMode="External"/><Relationship Id="rId21" Type="http://schemas.openxmlformats.org/officeDocument/2006/relationships/hyperlink" Target="https://manuales.scjn.pjf.gob.mx/sites/default/files/procedimientos/13%20PO-RH-RL-01%20Elaboraci%C3%B3n%20de%20contratos%20de%20servicios%20profesionales.pdf" TargetMode="External"/><Relationship Id="rId42" Type="http://schemas.openxmlformats.org/officeDocument/2006/relationships/hyperlink" Target="https://www.scjn.gob.mx/sites/default/files/transparencia/fxi/2025/005%20Guillermo%20Montemayor%20G%C3%B3mez.pdf" TargetMode="External"/><Relationship Id="rId47" Type="http://schemas.openxmlformats.org/officeDocument/2006/relationships/hyperlink" Target="https://manuales.scjn.pjf.gob.mx/sites/default/files/procedimientos/13%20PO-RH-RL-01%20Elaboraci%C3%B3n%20de%20contratos%20de%20servicios%20profesionales.pdf" TargetMode="External"/><Relationship Id="rId63" Type="http://schemas.openxmlformats.org/officeDocument/2006/relationships/hyperlink" Target="https://manuales.scjn.pjf.gob.mx/sites/default/files/procedimientos/13%20PO-RH-RL-01%20Elaboraci%C3%B3n%20de%20contratos%20de%20servicios%20profesionales.pdf" TargetMode="External"/><Relationship Id="rId68" Type="http://schemas.openxmlformats.org/officeDocument/2006/relationships/hyperlink" Target="https://www.scjn.gob.mx/sites/default/files/transparencia/fxi/2025/020%20Jos%C3%A9%20Manuel%20Espinosa%20Guti%C3%A9rrez.pdf" TargetMode="External"/><Relationship Id="rId84" Type="http://schemas.openxmlformats.org/officeDocument/2006/relationships/hyperlink" Target="https://www.scjn.gob.mx/sites/default/files/transparencia/fxi/2025/032%20Alejandra%20Estrada%20Campos.pdf" TargetMode="External"/><Relationship Id="rId89" Type="http://schemas.openxmlformats.org/officeDocument/2006/relationships/hyperlink" Target="https://www.scjn.gob.mx/sites/default/files/transparencia/fxi/2025/036%20Carlos%20Popoca%20Lagunas.pdf" TargetMode="External"/><Relationship Id="rId16" Type="http://schemas.openxmlformats.org/officeDocument/2006/relationships/hyperlink" Target="https://manuales.scjn.pjf.gob.mx/sites/default/files/procedimientos/13%20PO-RH-RL-01%20Elaboraci%C3%B3n%20de%20contratos%20de%20servicios%20profesionales.pdf" TargetMode="External"/><Relationship Id="rId11" Type="http://schemas.openxmlformats.org/officeDocument/2006/relationships/hyperlink" Target="https://manuales.scjn.pjf.gob.mx/sites/default/files/procedimientos/13%20PO-RH-RL-01%20Elaboraci%C3%B3n%20de%20contratos%20de%20servicios%20profesionales.pdf" TargetMode="External"/><Relationship Id="rId32" Type="http://schemas.openxmlformats.org/officeDocument/2006/relationships/hyperlink" Target="https://www.scjn.gob.mx/sites/default/files/transparencia/fxi/2025/015%20Carlos%20Ren%C3%A9%20Ju%C3%A1rez%20Ceballos.pdf" TargetMode="External"/><Relationship Id="rId37" Type="http://schemas.openxmlformats.org/officeDocument/2006/relationships/hyperlink" Target="https://www.scjn.gob.mx/sites/default/files/transparencia/fxi/2025/001%20Andrea%20Lima%20Casta%C3%B1eda.pdf" TargetMode="External"/><Relationship Id="rId53" Type="http://schemas.openxmlformats.org/officeDocument/2006/relationships/hyperlink" Target="https://manuales.scjn.pjf.gob.mx/sites/default/files/procedimientos/13%20PO-RH-RL-01%20Elaboraci%C3%B3n%20de%20contratos%20de%20servicios%20profesionales.pdf" TargetMode="External"/><Relationship Id="rId58" Type="http://schemas.openxmlformats.org/officeDocument/2006/relationships/hyperlink" Target="https://manuales.scjn.pjf.gob.mx/sites/default/files/procedimientos/13%20PO-RH-RL-01%20Elaboraci%C3%B3n%20de%20contratos%20de%20servicios%20profesionales.pdf" TargetMode="External"/><Relationship Id="rId74" Type="http://schemas.openxmlformats.org/officeDocument/2006/relationships/hyperlink" Target="https://www.scjn.gob.mx/sites/default/files/transparencia/fxi/2025/022%20Laila%20Paola%20Salgado%20Jim%C3%A9nez.pdf" TargetMode="External"/><Relationship Id="rId79" Type="http://schemas.openxmlformats.org/officeDocument/2006/relationships/hyperlink" Target="https://www.scjn.gob.mx/sites/default/files/transparencia/fxi/2025/027%20Daniel%20Abraham%20P%C3%A9rez%20Mart%C3%ADnez.pdf" TargetMode="External"/><Relationship Id="rId5" Type="http://schemas.openxmlformats.org/officeDocument/2006/relationships/hyperlink" Target="https://manuales.scjn.pjf.gob.mx/sites/default/files/procedimientos/13%20PO-RH-RL-01%20Elaboraci%C3%B3n%20de%20contratos%20de%20servicios%20profesionales.pdf" TargetMode="External"/><Relationship Id="rId90" Type="http://schemas.openxmlformats.org/officeDocument/2006/relationships/hyperlink" Target="https://www.scjn.gob.mx/sites/default/files/transparencia/fxi/2025/010%20Daniel%20Salvador%20Ruiz%20Delgadillo.pdf" TargetMode="External"/><Relationship Id="rId14" Type="http://schemas.openxmlformats.org/officeDocument/2006/relationships/hyperlink" Target="https://manuales.scjn.pjf.gob.mx/sites/default/files/procedimientos/13%20PO-RH-RL-01%20Elaboraci%C3%B3n%20de%20contratos%20de%20servicios%20profesionales.pdf" TargetMode="External"/><Relationship Id="rId22" Type="http://schemas.openxmlformats.org/officeDocument/2006/relationships/hyperlink" Target="https://www.scjn.gob.mx/sites/default/files/transparencia/fxi/2025/001%20Juan%20Carlos%20Delgadillo%20Salas.pdf" TargetMode="External"/><Relationship Id="rId27" Type="http://schemas.openxmlformats.org/officeDocument/2006/relationships/hyperlink" Target="https://www.scjn.gob.mx/sites/default/files/transparencia/fxi/2025/009%20Carlos%20Ba%C3%B1ales%20Rodr%C3%ADguez.pdf" TargetMode="External"/><Relationship Id="rId30" Type="http://schemas.openxmlformats.org/officeDocument/2006/relationships/hyperlink" Target="https://www.scjn.gob.mx/sites/default/files/transparencia/fxi/2025/012%20Arantxa%20Atzarely%20Aguilar%20Orozco.pdf" TargetMode="External"/><Relationship Id="rId35" Type="http://schemas.openxmlformats.org/officeDocument/2006/relationships/hyperlink" Target="https://www.scjn.gob.mx/sites/default/files/transparencia/fxi/2025/018%20Patricio%20Adri%C3%A1n%20Quezada%20Gonz%C3%A1lez.pdf" TargetMode="External"/><Relationship Id="rId43" Type="http://schemas.openxmlformats.org/officeDocument/2006/relationships/hyperlink" Target="https://manuales.scjn.pjf.gob.mx/sites/default/files/procedimientos/13%20PO-RH-RL-01%20Elaboraci%C3%B3n%20de%20contratos%20de%20servicios%20profesionales.pdf" TargetMode="External"/><Relationship Id="rId48" Type="http://schemas.openxmlformats.org/officeDocument/2006/relationships/hyperlink" Target="https://manuales.scjn.pjf.gob.mx/sites/default/files/procedimientos/13%20PO-RH-RL-01%20Elaboraci%C3%B3n%20de%20contratos%20de%20servicios%20profesionales.pdf" TargetMode="External"/><Relationship Id="rId56" Type="http://schemas.openxmlformats.org/officeDocument/2006/relationships/hyperlink" Target="https://manuales.scjn.pjf.gob.mx/sites/default/files/procedimientos/13%20PO-RH-RL-01%20Elaboraci%C3%B3n%20de%20contratos%20de%20servicios%20profesionales.pdf" TargetMode="External"/><Relationship Id="rId64" Type="http://schemas.openxmlformats.org/officeDocument/2006/relationships/hyperlink" Target="https://manuales.scjn.pjf.gob.mx/sites/default/files/procedimientos/13%20PO-RH-RL-01%20Elaboraci%C3%B3n%20de%20contratos%20de%20servicios%20profesionales.pdf" TargetMode="External"/><Relationship Id="rId69" Type="http://schemas.openxmlformats.org/officeDocument/2006/relationships/hyperlink" Target="https://www.scjn.gob.mx/sites/default/files/transparencia/fxi/2025/021%20Hugo%20Ren%C3%A9%20Ortiz%20Santos.pdf" TargetMode="External"/><Relationship Id="rId77" Type="http://schemas.openxmlformats.org/officeDocument/2006/relationships/hyperlink" Target="https://www.scjn.gob.mx/sites/default/files/transparencia/fxi/2025/025%20Renata%20Estrada%20M%C3%A1ynez.pdf" TargetMode="External"/><Relationship Id="rId8" Type="http://schemas.openxmlformats.org/officeDocument/2006/relationships/hyperlink" Target="https://manuales.scjn.pjf.gob.mx/sites/default/files/procedimientos/13%20PO-RH-RL-01%20Elaboraci%C3%B3n%20de%20contratos%20de%20servicios%20profesionales.pdf" TargetMode="External"/><Relationship Id="rId51" Type="http://schemas.openxmlformats.org/officeDocument/2006/relationships/hyperlink" Target="https://manuales.scjn.pjf.gob.mx/sites/default/files/procedimientos/13%20PO-RH-RL-01%20Elaboraci%C3%B3n%20de%20contratos%20de%20servicios%20profesionales.pdf" TargetMode="External"/><Relationship Id="rId72" Type="http://schemas.openxmlformats.org/officeDocument/2006/relationships/hyperlink" Target="https://www.scjn.gob.mx/sites/default/files/transparencia/fxi/2025/008%20Erik%20Jair%20Hernandez%20Molina.pdf" TargetMode="External"/><Relationship Id="rId80" Type="http://schemas.openxmlformats.org/officeDocument/2006/relationships/hyperlink" Target="https://www.scjn.gob.mx/sites/default/files/transparencia/fxi/2025/028%20Carlos%20Ren%C3%A9%20Ju%C3%A1rez%20Ceballos.pdf" TargetMode="External"/><Relationship Id="rId85" Type="http://schemas.openxmlformats.org/officeDocument/2006/relationships/hyperlink" Target="https://www.scjn.gob.mx/sites/default/files/transparencia/fxi/2025/033%20Lucy%20Ekatherine%20Col%C3%ADn%20Lozada.pdf" TargetMode="External"/><Relationship Id="rId3" Type="http://schemas.openxmlformats.org/officeDocument/2006/relationships/hyperlink" Target="https://manuales.scjn.pjf.gob.mx/sites/default/files/procedimientos/13%20PO-RH-RL-01%20Elaboraci%C3%B3n%20de%20contratos%20de%20servicios%20profesionales.pdf" TargetMode="External"/><Relationship Id="rId12" Type="http://schemas.openxmlformats.org/officeDocument/2006/relationships/hyperlink" Target="https://manuales.scjn.pjf.gob.mx/sites/default/files/procedimientos/13%20PO-RH-RL-01%20Elaboraci%C3%B3n%20de%20contratos%20de%20servicios%20profesionales.pdf" TargetMode="External"/><Relationship Id="rId17" Type="http://schemas.openxmlformats.org/officeDocument/2006/relationships/hyperlink" Target="https://manuales.scjn.pjf.gob.mx/sites/default/files/procedimientos/13%20PO-RH-RL-01%20Elaboraci%C3%B3n%20de%20contratos%20de%20servicios%20profesionales.pdf" TargetMode="External"/><Relationship Id="rId25" Type="http://schemas.openxmlformats.org/officeDocument/2006/relationships/hyperlink" Target="https://www.scjn.gob.mx/sites/default/files/transparencia/fxi/2025/006%20Daniel%20Abraham%20P%C3%A9rez%20Mart%C3%ADnez.pdf" TargetMode="External"/><Relationship Id="rId33" Type="http://schemas.openxmlformats.org/officeDocument/2006/relationships/hyperlink" Target="https://www.scjn.gob.mx/sites/default/files/transparencia/fxi/2025/016%20Jes%C3%BAs%20Esteban%20Nieto%20Salamanca.pdf" TargetMode="External"/><Relationship Id="rId38" Type="http://schemas.openxmlformats.org/officeDocument/2006/relationships/hyperlink" Target="https://www.scjn.gob.mx/sites/default/files/transparencia/fxi/2025/002%20Christian%20Arturo%20Ruedas%20Ruiz.pdf" TargetMode="External"/><Relationship Id="rId46" Type="http://schemas.openxmlformats.org/officeDocument/2006/relationships/hyperlink" Target="https://manuales.scjn.pjf.gob.mx/sites/default/files/procedimientos/13%20PO-RH-RL-01%20Elaboraci%C3%B3n%20de%20contratos%20de%20servicios%20profesionales.pdf" TargetMode="External"/><Relationship Id="rId59" Type="http://schemas.openxmlformats.org/officeDocument/2006/relationships/hyperlink" Target="https://manuales.scjn.pjf.gob.mx/sites/default/files/procedimientos/13%20PO-RH-RL-01%20Elaboraci%C3%B3n%20de%20contratos%20de%20servicios%20profesionales.pdf" TargetMode="External"/><Relationship Id="rId67" Type="http://schemas.openxmlformats.org/officeDocument/2006/relationships/hyperlink" Target="https://manuales.scjn.pjf.gob.mx/sites/default/files/procedimientos/13%20PO-RH-RL-01%20Elaboraci%C3%B3n%20de%20contratos%20de%20servicios%20profesionales.pdf" TargetMode="External"/><Relationship Id="rId20" Type="http://schemas.openxmlformats.org/officeDocument/2006/relationships/hyperlink" Target="https://manuales.scjn.pjf.gob.mx/sites/default/files/procedimientos/13%20PO-RH-RL-01%20Elaboraci%C3%B3n%20de%20contratos%20de%20servicios%20profesionales.pdf" TargetMode="External"/><Relationship Id="rId41" Type="http://schemas.openxmlformats.org/officeDocument/2006/relationships/hyperlink" Target="https://www.scjn.gob.mx/sites/default/files/transparencia/fxi/2025/019%20Carlos%20Popoca%20Lagunas.pdf" TargetMode="External"/><Relationship Id="rId54" Type="http://schemas.openxmlformats.org/officeDocument/2006/relationships/hyperlink" Target="https://manuales.scjn.pjf.gob.mx/sites/default/files/procedimientos/13%20PO-RH-RL-01%20Elaboraci%C3%B3n%20de%20contratos%20de%20servicios%20profesionales.pdf" TargetMode="External"/><Relationship Id="rId62" Type="http://schemas.openxmlformats.org/officeDocument/2006/relationships/hyperlink" Target="https://manuales.scjn.pjf.gob.mx/sites/default/files/procedimientos/13%20PO-RH-RL-01%20Elaboraci%C3%B3n%20de%20contratos%20de%20servicios%20profesionales.pdf" TargetMode="External"/><Relationship Id="rId70" Type="http://schemas.openxmlformats.org/officeDocument/2006/relationships/hyperlink" Target="https://www.scjn.gob.mx/sites/default/files/transparencia/fxi/2025/006%20Dulce%20Nicole%20P%C3%A9rez%20Robledo.pdf" TargetMode="External"/><Relationship Id="rId75" Type="http://schemas.openxmlformats.org/officeDocument/2006/relationships/hyperlink" Target="https://www.scjn.gob.mx/sites/default/files/transparencia/fxi/2025/023%20Jaime%20Mendoza%20Fuentes.pdf" TargetMode="External"/><Relationship Id="rId83" Type="http://schemas.openxmlformats.org/officeDocument/2006/relationships/hyperlink" Target="https://www.scjn.gob.mx/sites/default/files/transparencia/fxi/2025/031%20lbrain%20Hern%C3%A1ndez%20Rangel.pdf" TargetMode="External"/><Relationship Id="rId88" Type="http://schemas.openxmlformats.org/officeDocument/2006/relationships/hyperlink" Target="https://www.scjn.gob.mx/sites/default/files/transparencia/fxi/2025/035%20Hugo%20Ren%C3%A9%20Ortiz%20Santos.pdf" TargetMode="External"/><Relationship Id="rId91" Type="http://schemas.openxmlformats.org/officeDocument/2006/relationships/hyperlink" Target="https://www.scjn.gob.mx/sites/default/files/transparencia/fxi/2025/011%20Elisa%20Alan%C3%ADs%20Zurutuza.pdf" TargetMode="External"/><Relationship Id="rId1" Type="http://schemas.openxmlformats.org/officeDocument/2006/relationships/hyperlink" Target="https://manuales.scjn.pjf.gob.mx/sites/default/files/procedimientos/13%20PO-RH-RL-01%20Elaboraci%C3%B3n%20de%20contratos%20de%20servicios%20profesionales.pdf" TargetMode="External"/><Relationship Id="rId6" Type="http://schemas.openxmlformats.org/officeDocument/2006/relationships/hyperlink" Target="https://manuales.scjn.pjf.gob.mx/sites/default/files/procedimientos/13%20PO-RH-RL-01%20Elaboraci%C3%B3n%20de%20contratos%20de%20servicios%20profesionales.pdf" TargetMode="External"/><Relationship Id="rId15" Type="http://schemas.openxmlformats.org/officeDocument/2006/relationships/hyperlink" Target="https://manuales.scjn.pjf.gob.mx/sites/default/files/procedimientos/13%20PO-RH-RL-01%20Elaboraci%C3%B3n%20de%20contratos%20de%20servicios%20profesionales.pdf" TargetMode="External"/><Relationship Id="rId23" Type="http://schemas.openxmlformats.org/officeDocument/2006/relationships/hyperlink" Target="https://www.scjn.gob.mx/sites/default/files/transparencia/fxi/2025/004%20Alejandra%20Estrada%20Campos.pdf" TargetMode="External"/><Relationship Id="rId28" Type="http://schemas.openxmlformats.org/officeDocument/2006/relationships/hyperlink" Target="https://www.scjn.gob.mx/sites/default/files/transparencia/fxi/2025/010%20Jaime%20Mendoza%20Fuentes.pdf" TargetMode="External"/><Relationship Id="rId36" Type="http://schemas.openxmlformats.org/officeDocument/2006/relationships/hyperlink" Target="https://www.scjn.gob.mx/sites/default/files/transparencia/fxi/2025/002%20Rebeca%20Lara%20Garc%C3%ADa.pdf" TargetMode="External"/><Relationship Id="rId49" Type="http://schemas.openxmlformats.org/officeDocument/2006/relationships/hyperlink" Target="https://manuales.scjn.pjf.gob.mx/sites/default/files/procedimientos/13%20PO-RH-RL-01%20Elaboraci%C3%B3n%20de%20contratos%20de%20servicios%20profesionales.pdf" TargetMode="External"/><Relationship Id="rId57" Type="http://schemas.openxmlformats.org/officeDocument/2006/relationships/hyperlink" Target="https://manuales.scjn.pjf.gob.mx/sites/default/files/procedimientos/13%20PO-RH-RL-01%20Elaboraci%C3%B3n%20de%20contratos%20de%20servicios%20profesionales.pdf" TargetMode="External"/><Relationship Id="rId10" Type="http://schemas.openxmlformats.org/officeDocument/2006/relationships/hyperlink" Target="https://manuales.scjn.pjf.gob.mx/sites/default/files/procedimientos/13%20PO-RH-RL-01%20Elaboraci%C3%B3n%20de%20contratos%20de%20servicios%20profesionales.pdf" TargetMode="External"/><Relationship Id="rId31" Type="http://schemas.openxmlformats.org/officeDocument/2006/relationships/hyperlink" Target="https://www.scjn.gob.mx/sites/default/files/transparencia/fxi/2025/014%20Samantha%20Cuello%20Torres.pdf" TargetMode="External"/><Relationship Id="rId44" Type="http://schemas.openxmlformats.org/officeDocument/2006/relationships/hyperlink" Target="https://manuales.scjn.pjf.gob.mx/sites/default/files/procedimientos/13%20PO-RH-RL-01%20Elaboraci%C3%B3n%20de%20contratos%20de%20servicios%20profesionales.pdf" TargetMode="External"/><Relationship Id="rId52" Type="http://schemas.openxmlformats.org/officeDocument/2006/relationships/hyperlink" Target="https://manuales.scjn.pjf.gob.mx/sites/default/files/procedimientos/13%20PO-RH-RL-01%20Elaboraci%C3%B3n%20de%20contratos%20de%20servicios%20profesionales.pdf" TargetMode="External"/><Relationship Id="rId60" Type="http://schemas.openxmlformats.org/officeDocument/2006/relationships/hyperlink" Target="https://manuales.scjn.pjf.gob.mx/sites/default/files/procedimientos/13%20PO-RH-RL-01%20Elaboraci%C3%B3n%20de%20contratos%20de%20servicios%20profesionales.pdf" TargetMode="External"/><Relationship Id="rId65" Type="http://schemas.openxmlformats.org/officeDocument/2006/relationships/hyperlink" Target="https://manuales.scjn.pjf.gob.mx/sites/default/files/procedimientos/13%20PO-RH-RL-01%20Elaboraci%C3%B3n%20de%20contratos%20de%20servicios%20profesionales.pdf" TargetMode="External"/><Relationship Id="rId73" Type="http://schemas.openxmlformats.org/officeDocument/2006/relationships/hyperlink" Target="https://www.scjn.gob.mx/sites/default/files/transparencia/fxi/2025/009%20Emilio%20Castillo%20D%C3%ADaz.pdf" TargetMode="External"/><Relationship Id="rId78" Type="http://schemas.openxmlformats.org/officeDocument/2006/relationships/hyperlink" Target="https://www.scjn.gob.mx/sites/default/files/transparencia/fxi/2025/026%20Jos%C3%A9%20Emiliano%20Hern%C3%A1ndez%20Vargas.pdf" TargetMode="External"/><Relationship Id="rId81" Type="http://schemas.openxmlformats.org/officeDocument/2006/relationships/hyperlink" Target="https://www.scjn.gob.mx/sites/default/files/transparencia/fxi/2025/029%20Carlos%20Ba%C3%B1ales%20Rodr%C3%ADguez.pdf" TargetMode="External"/><Relationship Id="rId86" Type="http://schemas.openxmlformats.org/officeDocument/2006/relationships/hyperlink" Target="https://www.scjn.gob.mx/sites/default/files/transparencia/fxi/2025/003%20Rebeca%20Lara%20Garc%C3%ADa.pdf" TargetMode="External"/><Relationship Id="rId4" Type="http://schemas.openxmlformats.org/officeDocument/2006/relationships/hyperlink" Target="https://manuales.scjn.pjf.gob.mx/sites/default/files/procedimientos/13%20PO-RH-RL-01%20Elaboraci%C3%B3n%20de%20contratos%20de%20servicios%20profesionales.pdf" TargetMode="External"/><Relationship Id="rId9" Type="http://schemas.openxmlformats.org/officeDocument/2006/relationships/hyperlink" Target="https://manuales.scjn.pjf.gob.mx/sites/default/files/procedimientos/13%20PO-RH-RL-01%20Elaboraci%C3%B3n%20de%20contratos%20de%20servicios%20profesionales.pdf" TargetMode="External"/><Relationship Id="rId13" Type="http://schemas.openxmlformats.org/officeDocument/2006/relationships/hyperlink" Target="https://manuales.scjn.pjf.gob.mx/sites/default/files/procedimientos/13%20PO-RH-RL-01%20Elaboraci%C3%B3n%20de%20contratos%20de%20servicios%20profesionales.pdf" TargetMode="External"/><Relationship Id="rId18" Type="http://schemas.openxmlformats.org/officeDocument/2006/relationships/hyperlink" Target="https://manuales.scjn.pjf.gob.mx/sites/default/files/procedimientos/13%20PO-RH-RL-01%20Elaboraci%C3%B3n%20de%20contratos%20de%20servicios%20profesionales.pdf" TargetMode="External"/><Relationship Id="rId39" Type="http://schemas.openxmlformats.org/officeDocument/2006/relationships/hyperlink" Target="https://www.scjn.gob.mx/sites/default/files/transparencia/fxi/2025/003%20Jaime%20Leonardo%20Kuri%20Aiza.pdf" TargetMode="External"/><Relationship Id="rId34" Type="http://schemas.openxmlformats.org/officeDocument/2006/relationships/hyperlink" Target="https://www.scjn.gob.mx/sites/default/files/transparencia/fxi/2025/017%20Renata%20Estrada%20M%C3%A1ynez.pdf" TargetMode="External"/><Relationship Id="rId50" Type="http://schemas.openxmlformats.org/officeDocument/2006/relationships/hyperlink" Target="https://manuales.scjn.pjf.gob.mx/sites/default/files/procedimientos/13%20PO-RH-RL-01%20Elaboraci%C3%B3n%20de%20contratos%20de%20servicios%20profesionales.pdf" TargetMode="External"/><Relationship Id="rId55" Type="http://schemas.openxmlformats.org/officeDocument/2006/relationships/hyperlink" Target="https://manuales.scjn.pjf.gob.mx/sites/default/files/procedimientos/13%20PO-RH-RL-01%20Elaboraci%C3%B3n%20de%20contratos%20de%20servicios%20profesionales.pdf" TargetMode="External"/><Relationship Id="rId76" Type="http://schemas.openxmlformats.org/officeDocument/2006/relationships/hyperlink" Target="https://www.scjn.gob.mx/sites/default/files/transparencia/fxi/2025/024%20Ana%20Sof%C3%ADa%20Verdeja%20Mendoza.pdf" TargetMode="External"/><Relationship Id="rId7" Type="http://schemas.openxmlformats.org/officeDocument/2006/relationships/hyperlink" Target="https://manuales.scjn.pjf.gob.mx/sites/default/files/procedimientos/13%20PO-RH-RL-01%20Elaboraci%C3%B3n%20de%20contratos%20de%20servicios%20profesionales.pdf" TargetMode="External"/><Relationship Id="rId71" Type="http://schemas.openxmlformats.org/officeDocument/2006/relationships/hyperlink" Target="https://www.scjn.gob.mx/sites/default/files/transparencia/fxi/2025/007%20Jos%C3%A9%20Antonio%20Torres%20Salinas.pdf" TargetMode="External"/><Relationship Id="rId92" Type="http://schemas.openxmlformats.org/officeDocument/2006/relationships/hyperlink" Target="https://www.scjn.gob.mx/sites/default/files/transparencia/fxi/2025/037%20Ibrain%20Hern%C3%A1ndez%20Rangel.pdf" TargetMode="External"/><Relationship Id="rId2" Type="http://schemas.openxmlformats.org/officeDocument/2006/relationships/hyperlink" Target="https://manuales.scjn.pjf.gob.mx/sites/default/files/procedimientos/13%20PO-RH-RL-01%20Elaboraci%C3%B3n%20de%20contratos%20de%20servicios%20profesionales.pdf" TargetMode="External"/><Relationship Id="rId29" Type="http://schemas.openxmlformats.org/officeDocument/2006/relationships/hyperlink" Target="https://www.scjn.gob.mx/sites/default/files/transparencia/fxi/2025/011%20Lucy%20Ekatherine%20Col%C3%ADn%20Lozada.pdf" TargetMode="External"/><Relationship Id="rId24" Type="http://schemas.openxmlformats.org/officeDocument/2006/relationships/hyperlink" Target="https://www.scjn.gob.mx/sites/default/files/transparencia/fxi/2025/005%20Andrea%20Lilian%20Holgu%C3%ADn%20Banda.pdf" TargetMode="External"/><Relationship Id="rId40" Type="http://schemas.openxmlformats.org/officeDocument/2006/relationships/hyperlink" Target="https://www.scjn.gob.mx/sites/default/files/transparencia/fxi/2025/004%20Jorge%20Carlos%20Vargas%20Cruz.pdf" TargetMode="External"/><Relationship Id="rId45" Type="http://schemas.openxmlformats.org/officeDocument/2006/relationships/hyperlink" Target="https://manuales.scjn.pjf.gob.mx/sites/default/files/procedimientos/13%20PO-RH-RL-01%20Elaboraci%C3%B3n%20de%20contratos%20de%20servicios%20profesionales.pdf" TargetMode="External"/><Relationship Id="rId66" Type="http://schemas.openxmlformats.org/officeDocument/2006/relationships/hyperlink" Target="https://manuales.scjn.pjf.gob.mx/sites/default/files/procedimientos/13%20PO-RH-RL-01%20Elaboraci%C3%B3n%20de%20contratos%20de%20servicios%20profesionales.pdf" TargetMode="External"/><Relationship Id="rId87" Type="http://schemas.openxmlformats.org/officeDocument/2006/relationships/hyperlink" Target="https://www.scjn.gob.mx/sites/default/files/transparencia/fxi/2025/034%20Marisol%20Esc%C3%A1rcega%20Rodr%C3%ADguez.pdf" TargetMode="External"/><Relationship Id="rId61" Type="http://schemas.openxmlformats.org/officeDocument/2006/relationships/hyperlink" Target="https://manuales.scjn.pjf.gob.mx/sites/default/files/procedimientos/13%20PO-RH-RL-01%20Elaboraci%C3%B3n%20de%20contratos%20de%20servicios%20profesionales.pdf" TargetMode="External"/><Relationship Id="rId82" Type="http://schemas.openxmlformats.org/officeDocument/2006/relationships/hyperlink" Target="https://www.scjn.gob.mx/sites/default/files/transparencia/fxi/2025/030%20Andrea%20Lilian%20Holgu%C3%ADn%20Banda.pdf" TargetMode="External"/><Relationship Id="rId19" Type="http://schemas.openxmlformats.org/officeDocument/2006/relationships/hyperlink" Target="https://manuales.scjn.pjf.gob.mx/sites/default/files/procedimientos/13%20PO-RH-RL-01%20Elaboraci%C3%B3n%20de%20contratos%20de%20servicios%20profesion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3"/>
  <sheetViews>
    <sheetView tabSelected="1" topLeftCell="F2" zoomScale="90" zoomScaleNormal="90" workbookViewId="0">
      <pane ySplit="6" topLeftCell="A48" activePane="bottomLeft" state="frozen"/>
      <selection activeCell="A2" sqref="A2"/>
      <selection pane="bottomLeft" activeCell="J7" sqref="J7"/>
    </sheetView>
  </sheetViews>
  <sheetFormatPr baseColWidth="10" defaultColWidth="8.85546875" defaultRowHeight="15" x14ac:dyDescent="0.25"/>
  <cols>
    <col min="1" max="1" width="8" bestFit="1" customWidth="1"/>
    <col min="2" max="2" width="17.5703125" customWidth="1"/>
    <col min="3" max="3" width="20.28515625" customWidth="1"/>
    <col min="4" max="4" width="27.140625" bestFit="1" customWidth="1"/>
    <col min="5" max="5" width="14.140625" customWidth="1"/>
    <col min="6" max="6" width="21.5703125" customWidth="1"/>
    <col min="7" max="7" width="16.7109375" customWidth="1"/>
    <col min="8" max="8" width="15.28515625" customWidth="1"/>
    <col min="9" max="9" width="12.140625" customWidth="1"/>
    <col min="10" max="10" width="28.85546875" bestFit="1" customWidth="1"/>
    <col min="11" max="11" width="34.28515625" customWidth="1"/>
    <col min="12" max="12" width="24.140625" bestFit="1" customWidth="1"/>
    <col min="13" max="13" width="26.28515625" bestFit="1" customWidth="1"/>
    <col min="14" max="14" width="53.42578125" bestFit="1" customWidth="1"/>
    <col min="15" max="18" width="15.85546875" customWidth="1"/>
    <col min="19" max="19" width="21.5703125" bestFit="1" customWidth="1"/>
    <col min="20" max="20" width="71.28515625" bestFit="1" customWidth="1"/>
    <col min="21" max="21" width="73.28515625" bestFit="1" customWidth="1"/>
    <col min="22" max="22" width="20" bestFit="1" customWidth="1"/>
    <col min="23" max="23" width="52.7109375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90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60" x14ac:dyDescent="0.25">
      <c r="A8" s="5">
        <v>2025</v>
      </c>
      <c r="B8" s="4">
        <v>45748</v>
      </c>
      <c r="C8" s="4">
        <v>45838</v>
      </c>
      <c r="D8" s="6" t="s">
        <v>63</v>
      </c>
      <c r="E8" s="5">
        <v>1000</v>
      </c>
      <c r="F8" s="6" t="s">
        <v>72</v>
      </c>
      <c r="G8" s="6" t="s">
        <v>73</v>
      </c>
      <c r="H8" s="6" t="s">
        <v>74</v>
      </c>
      <c r="I8" s="5" t="s">
        <v>64</v>
      </c>
      <c r="J8" s="6" t="s">
        <v>136</v>
      </c>
      <c r="K8" s="7" t="s">
        <v>166</v>
      </c>
      <c r="L8" s="4">
        <v>45658</v>
      </c>
      <c r="M8" s="4">
        <v>46022</v>
      </c>
      <c r="N8" s="11" t="s">
        <v>157</v>
      </c>
      <c r="O8" s="5">
        <v>67240.05</v>
      </c>
      <c r="P8" s="5">
        <v>52601.05</v>
      </c>
      <c r="Q8" s="5">
        <v>806880.6</v>
      </c>
      <c r="R8" s="5">
        <v>631212.6</v>
      </c>
      <c r="S8" s="5">
        <v>0</v>
      </c>
      <c r="T8" s="2" t="s">
        <v>66</v>
      </c>
      <c r="U8" s="5" t="s">
        <v>67</v>
      </c>
      <c r="V8" s="4">
        <v>45838</v>
      </c>
      <c r="W8" s="3" t="s">
        <v>68</v>
      </c>
    </row>
    <row r="9" spans="1:23" ht="60" x14ac:dyDescent="0.25">
      <c r="A9" s="5">
        <v>2025</v>
      </c>
      <c r="B9" s="4">
        <v>45748</v>
      </c>
      <c r="C9" s="4">
        <v>45838</v>
      </c>
      <c r="D9" s="6" t="s">
        <v>63</v>
      </c>
      <c r="E9" s="5">
        <v>1000</v>
      </c>
      <c r="F9" s="6" t="s">
        <v>81</v>
      </c>
      <c r="G9" s="6" t="s">
        <v>82</v>
      </c>
      <c r="H9" s="6" t="s">
        <v>83</v>
      </c>
      <c r="I9" s="5" t="s">
        <v>65</v>
      </c>
      <c r="J9" s="6" t="s">
        <v>137</v>
      </c>
      <c r="K9" s="7" t="s">
        <v>167</v>
      </c>
      <c r="L9" s="4">
        <v>45658</v>
      </c>
      <c r="M9" s="4">
        <v>45762</v>
      </c>
      <c r="N9" s="11" t="s">
        <v>158</v>
      </c>
      <c r="O9" s="5">
        <v>6937.73</v>
      </c>
      <c r="P9" s="5">
        <v>6500</v>
      </c>
      <c r="Q9" s="5">
        <v>24282.055</v>
      </c>
      <c r="R9" s="5">
        <v>22750</v>
      </c>
      <c r="S9" s="5">
        <v>0</v>
      </c>
      <c r="T9" s="2" t="s">
        <v>66</v>
      </c>
      <c r="U9" s="5" t="s">
        <v>67</v>
      </c>
      <c r="V9" s="4">
        <v>45838</v>
      </c>
      <c r="W9" s="3" t="s">
        <v>68</v>
      </c>
    </row>
    <row r="10" spans="1:23" ht="60" x14ac:dyDescent="0.25">
      <c r="A10" s="5">
        <v>2025</v>
      </c>
      <c r="B10" s="4">
        <v>45748</v>
      </c>
      <c r="C10" s="4">
        <v>45838</v>
      </c>
      <c r="D10" s="6" t="s">
        <v>63</v>
      </c>
      <c r="E10" s="5">
        <v>1000</v>
      </c>
      <c r="F10" s="6" t="s">
        <v>84</v>
      </c>
      <c r="G10" s="6" t="s">
        <v>85</v>
      </c>
      <c r="H10" s="6" t="s">
        <v>86</v>
      </c>
      <c r="I10" s="5" t="s">
        <v>65</v>
      </c>
      <c r="J10" s="6" t="s">
        <v>138</v>
      </c>
      <c r="K10" s="7" t="s">
        <v>168</v>
      </c>
      <c r="L10" s="4">
        <v>45658</v>
      </c>
      <c r="M10" s="4">
        <v>45762</v>
      </c>
      <c r="N10" s="11" t="s">
        <v>158</v>
      </c>
      <c r="O10" s="5">
        <v>6937.73</v>
      </c>
      <c r="P10" s="5">
        <v>6500</v>
      </c>
      <c r="Q10" s="5">
        <v>24282.055</v>
      </c>
      <c r="R10" s="5">
        <v>22750</v>
      </c>
      <c r="S10" s="5">
        <v>0</v>
      </c>
      <c r="T10" s="2" t="s">
        <v>66</v>
      </c>
      <c r="U10" s="5" t="s">
        <v>67</v>
      </c>
      <c r="V10" s="4">
        <v>45838</v>
      </c>
      <c r="W10" s="3" t="s">
        <v>68</v>
      </c>
    </row>
    <row r="11" spans="1:23" ht="60" x14ac:dyDescent="0.25">
      <c r="A11" s="5">
        <v>2025</v>
      </c>
      <c r="B11" s="4">
        <v>45748</v>
      </c>
      <c r="C11" s="4">
        <v>45838</v>
      </c>
      <c r="D11" s="6" t="s">
        <v>63</v>
      </c>
      <c r="E11" s="5">
        <v>1000</v>
      </c>
      <c r="F11" s="6" t="s">
        <v>87</v>
      </c>
      <c r="G11" s="6" t="s">
        <v>88</v>
      </c>
      <c r="H11" s="6" t="s">
        <v>89</v>
      </c>
      <c r="I11" s="5" t="s">
        <v>64</v>
      </c>
      <c r="J11" s="6" t="s">
        <v>139</v>
      </c>
      <c r="K11" s="7" t="s">
        <v>169</v>
      </c>
      <c r="L11" s="4">
        <v>45658</v>
      </c>
      <c r="M11" s="4">
        <v>45762</v>
      </c>
      <c r="N11" s="11" t="s">
        <v>158</v>
      </c>
      <c r="O11" s="5">
        <v>6937.73</v>
      </c>
      <c r="P11" s="5">
        <v>6500</v>
      </c>
      <c r="Q11" s="5">
        <v>24282.055</v>
      </c>
      <c r="R11" s="5">
        <v>22750</v>
      </c>
      <c r="S11" s="5">
        <v>0</v>
      </c>
      <c r="T11" s="2" t="s">
        <v>66</v>
      </c>
      <c r="U11" s="5" t="s">
        <v>67</v>
      </c>
      <c r="V11" s="4">
        <v>45838</v>
      </c>
      <c r="W11" s="3" t="s">
        <v>68</v>
      </c>
    </row>
    <row r="12" spans="1:23" ht="60" x14ac:dyDescent="0.25">
      <c r="A12" s="5">
        <v>2025</v>
      </c>
      <c r="B12" s="4">
        <v>45748</v>
      </c>
      <c r="C12" s="4">
        <v>45838</v>
      </c>
      <c r="D12" s="6" t="s">
        <v>63</v>
      </c>
      <c r="E12" s="5">
        <v>1000</v>
      </c>
      <c r="F12" s="6" t="s">
        <v>90</v>
      </c>
      <c r="G12" s="6" t="s">
        <v>91</v>
      </c>
      <c r="H12" s="6" t="s">
        <v>92</v>
      </c>
      <c r="I12" s="5" t="s">
        <v>65</v>
      </c>
      <c r="J12" s="6" t="s">
        <v>140</v>
      </c>
      <c r="K12" s="7" t="s">
        <v>170</v>
      </c>
      <c r="L12" s="4">
        <v>45658</v>
      </c>
      <c r="M12" s="4">
        <v>45762</v>
      </c>
      <c r="N12" s="11" t="s">
        <v>158</v>
      </c>
      <c r="O12" s="5">
        <v>6937.73</v>
      </c>
      <c r="P12" s="5">
        <v>6500</v>
      </c>
      <c r="Q12" s="5">
        <v>24282.055</v>
      </c>
      <c r="R12" s="5">
        <v>22750</v>
      </c>
      <c r="S12" s="5">
        <v>0</v>
      </c>
      <c r="T12" s="2" t="s">
        <v>66</v>
      </c>
      <c r="U12" s="5" t="s">
        <v>67</v>
      </c>
      <c r="V12" s="4">
        <v>45838</v>
      </c>
      <c r="W12" s="3" t="s">
        <v>68</v>
      </c>
    </row>
    <row r="13" spans="1:23" ht="60" x14ac:dyDescent="0.25">
      <c r="A13" s="5">
        <v>2025</v>
      </c>
      <c r="B13" s="4">
        <v>45748</v>
      </c>
      <c r="C13" s="4">
        <v>45838</v>
      </c>
      <c r="D13" s="6" t="s">
        <v>63</v>
      </c>
      <c r="E13" s="5">
        <v>1000</v>
      </c>
      <c r="F13" s="6" t="s">
        <v>93</v>
      </c>
      <c r="G13" s="6" t="s">
        <v>94</v>
      </c>
      <c r="H13" s="6" t="s">
        <v>95</v>
      </c>
      <c r="I13" s="5" t="s">
        <v>64</v>
      </c>
      <c r="J13" s="6" t="s">
        <v>141</v>
      </c>
      <c r="K13" s="7" t="s">
        <v>171</v>
      </c>
      <c r="L13" s="4">
        <v>45658</v>
      </c>
      <c r="M13" s="4">
        <v>45762</v>
      </c>
      <c r="N13" s="11" t="s">
        <v>158</v>
      </c>
      <c r="O13" s="5">
        <v>6937.73</v>
      </c>
      <c r="P13" s="5">
        <v>6500</v>
      </c>
      <c r="Q13" s="5">
        <v>24282.055</v>
      </c>
      <c r="R13" s="5">
        <v>22750</v>
      </c>
      <c r="S13" s="5">
        <v>0</v>
      </c>
      <c r="T13" s="2" t="s">
        <v>66</v>
      </c>
      <c r="U13" s="5" t="s">
        <v>67</v>
      </c>
      <c r="V13" s="4">
        <v>45838</v>
      </c>
      <c r="W13" s="3" t="s">
        <v>68</v>
      </c>
    </row>
    <row r="14" spans="1:23" ht="60" x14ac:dyDescent="0.25">
      <c r="A14" s="5">
        <v>2025</v>
      </c>
      <c r="B14" s="4">
        <v>45748</v>
      </c>
      <c r="C14" s="4">
        <v>45838</v>
      </c>
      <c r="D14" s="6" t="s">
        <v>63</v>
      </c>
      <c r="E14" s="5">
        <v>1000</v>
      </c>
      <c r="F14" s="6" t="s">
        <v>96</v>
      </c>
      <c r="G14" s="6" t="s">
        <v>97</v>
      </c>
      <c r="H14" s="6" t="s">
        <v>98</v>
      </c>
      <c r="I14" s="5" t="s">
        <v>64</v>
      </c>
      <c r="J14" s="6" t="s">
        <v>142</v>
      </c>
      <c r="K14" s="7" t="s">
        <v>172</v>
      </c>
      <c r="L14" s="4">
        <v>45658</v>
      </c>
      <c r="M14" s="4">
        <v>45762</v>
      </c>
      <c r="N14" s="11" t="s">
        <v>158</v>
      </c>
      <c r="O14" s="5">
        <v>6937.73</v>
      </c>
      <c r="P14" s="5">
        <v>6500</v>
      </c>
      <c r="Q14" s="5">
        <v>24282.055</v>
      </c>
      <c r="R14" s="5">
        <v>22750</v>
      </c>
      <c r="S14" s="5">
        <v>0</v>
      </c>
      <c r="T14" s="2" t="s">
        <v>66</v>
      </c>
      <c r="U14" s="5" t="s">
        <v>67</v>
      </c>
      <c r="V14" s="4">
        <v>45838</v>
      </c>
      <c r="W14" s="3" t="s">
        <v>68</v>
      </c>
    </row>
    <row r="15" spans="1:23" ht="60" x14ac:dyDescent="0.25">
      <c r="A15" s="5">
        <v>2025</v>
      </c>
      <c r="B15" s="4">
        <v>45748</v>
      </c>
      <c r="C15" s="4">
        <v>45838</v>
      </c>
      <c r="D15" s="6" t="s">
        <v>63</v>
      </c>
      <c r="E15" s="5">
        <v>1000</v>
      </c>
      <c r="F15" s="6" t="s">
        <v>99</v>
      </c>
      <c r="G15" s="6" t="s">
        <v>100</v>
      </c>
      <c r="H15" s="6" t="s">
        <v>101</v>
      </c>
      <c r="I15" s="5" t="s">
        <v>65</v>
      </c>
      <c r="J15" s="6" t="s">
        <v>143</v>
      </c>
      <c r="K15" s="7" t="s">
        <v>173</v>
      </c>
      <c r="L15" s="4">
        <v>45672</v>
      </c>
      <c r="M15" s="4">
        <v>45762</v>
      </c>
      <c r="N15" s="11" t="s">
        <v>158</v>
      </c>
      <c r="O15" s="5">
        <v>5306.17</v>
      </c>
      <c r="P15" s="5">
        <v>5000</v>
      </c>
      <c r="Q15" s="5">
        <v>18571.595000000001</v>
      </c>
      <c r="R15" s="5">
        <v>17500</v>
      </c>
      <c r="S15" s="5">
        <v>0</v>
      </c>
      <c r="T15" s="2" t="s">
        <v>66</v>
      </c>
      <c r="U15" s="5" t="s">
        <v>67</v>
      </c>
      <c r="V15" s="4">
        <v>45838</v>
      </c>
      <c r="W15" s="3" t="s">
        <v>68</v>
      </c>
    </row>
    <row r="16" spans="1:23" ht="60" x14ac:dyDescent="0.25">
      <c r="A16" s="5">
        <v>2025</v>
      </c>
      <c r="B16" s="4">
        <v>45748</v>
      </c>
      <c r="C16" s="4">
        <v>45838</v>
      </c>
      <c r="D16" s="6" t="s">
        <v>63</v>
      </c>
      <c r="E16" s="5">
        <v>1000</v>
      </c>
      <c r="F16" s="6" t="s">
        <v>102</v>
      </c>
      <c r="G16" s="6" t="s">
        <v>103</v>
      </c>
      <c r="H16" s="6" t="s">
        <v>104</v>
      </c>
      <c r="I16" s="5" t="s">
        <v>65</v>
      </c>
      <c r="J16" s="6" t="s">
        <v>144</v>
      </c>
      <c r="K16" s="7" t="s">
        <v>174</v>
      </c>
      <c r="L16" s="4">
        <v>45672</v>
      </c>
      <c r="M16" s="4">
        <v>45762</v>
      </c>
      <c r="N16" s="11" t="s">
        <v>158</v>
      </c>
      <c r="O16" s="5">
        <v>5306.17</v>
      </c>
      <c r="P16" s="5">
        <v>5000</v>
      </c>
      <c r="Q16" s="5">
        <v>18571.595000000001</v>
      </c>
      <c r="R16" s="5">
        <v>17500</v>
      </c>
      <c r="S16" s="5">
        <v>0</v>
      </c>
      <c r="T16" s="2" t="s">
        <v>66</v>
      </c>
      <c r="U16" s="5" t="s">
        <v>67</v>
      </c>
      <c r="V16" s="4">
        <v>45838</v>
      </c>
      <c r="W16" s="3" t="s">
        <v>68</v>
      </c>
    </row>
    <row r="17" spans="1:23" ht="60" x14ac:dyDescent="0.25">
      <c r="A17" s="5">
        <v>2025</v>
      </c>
      <c r="B17" s="4">
        <v>45748</v>
      </c>
      <c r="C17" s="4">
        <v>45838</v>
      </c>
      <c r="D17" s="6" t="s">
        <v>63</v>
      </c>
      <c r="E17" s="5">
        <v>1000</v>
      </c>
      <c r="F17" s="6" t="s">
        <v>105</v>
      </c>
      <c r="G17" s="6" t="s">
        <v>106</v>
      </c>
      <c r="H17" s="6" t="s">
        <v>107</v>
      </c>
      <c r="I17" s="5" t="s">
        <v>65</v>
      </c>
      <c r="J17" s="6" t="s">
        <v>145</v>
      </c>
      <c r="K17" s="7" t="s">
        <v>175</v>
      </c>
      <c r="L17" s="4">
        <v>45672</v>
      </c>
      <c r="M17" s="4">
        <v>45762</v>
      </c>
      <c r="N17" s="11" t="s">
        <v>158</v>
      </c>
      <c r="O17" s="5">
        <v>5306.17</v>
      </c>
      <c r="P17" s="5">
        <v>5000</v>
      </c>
      <c r="Q17" s="5">
        <v>18571.595000000001</v>
      </c>
      <c r="R17" s="5">
        <v>17500</v>
      </c>
      <c r="S17" s="5">
        <v>0</v>
      </c>
      <c r="T17" s="2" t="s">
        <v>66</v>
      </c>
      <c r="U17" s="5" t="s">
        <v>67</v>
      </c>
      <c r="V17" s="4">
        <v>45838</v>
      </c>
      <c r="W17" s="3" t="s">
        <v>68</v>
      </c>
    </row>
    <row r="18" spans="1:23" ht="60" x14ac:dyDescent="0.25">
      <c r="A18" s="5">
        <v>2025</v>
      </c>
      <c r="B18" s="4">
        <v>45748</v>
      </c>
      <c r="C18" s="4">
        <v>45838</v>
      </c>
      <c r="D18" s="6" t="s">
        <v>63</v>
      </c>
      <c r="E18" s="5">
        <v>1000</v>
      </c>
      <c r="F18" s="6" t="s">
        <v>108</v>
      </c>
      <c r="G18" s="6" t="s">
        <v>109</v>
      </c>
      <c r="H18" s="6" t="s">
        <v>110</v>
      </c>
      <c r="I18" s="5" t="s">
        <v>64</v>
      </c>
      <c r="J18" s="6" t="s">
        <v>146</v>
      </c>
      <c r="K18" s="7" t="s">
        <v>176</v>
      </c>
      <c r="L18" s="4">
        <v>45672</v>
      </c>
      <c r="M18" s="4">
        <v>45762</v>
      </c>
      <c r="N18" s="11" t="s">
        <v>158</v>
      </c>
      <c r="O18" s="5">
        <v>5306.17</v>
      </c>
      <c r="P18" s="5">
        <v>5000</v>
      </c>
      <c r="Q18" s="5">
        <v>18571.595000000001</v>
      </c>
      <c r="R18" s="5">
        <v>17500</v>
      </c>
      <c r="S18" s="5">
        <v>0</v>
      </c>
      <c r="T18" s="2" t="s">
        <v>66</v>
      </c>
      <c r="U18" s="5" t="s">
        <v>67</v>
      </c>
      <c r="V18" s="4">
        <v>45838</v>
      </c>
      <c r="W18" s="3" t="s">
        <v>68</v>
      </c>
    </row>
    <row r="19" spans="1:23" ht="60" x14ac:dyDescent="0.25">
      <c r="A19" s="5">
        <v>2025</v>
      </c>
      <c r="B19" s="4">
        <v>45748</v>
      </c>
      <c r="C19" s="4">
        <v>45838</v>
      </c>
      <c r="D19" s="6" t="s">
        <v>63</v>
      </c>
      <c r="E19" s="5">
        <v>1000</v>
      </c>
      <c r="F19" s="6" t="s">
        <v>111</v>
      </c>
      <c r="G19" s="6" t="s">
        <v>112</v>
      </c>
      <c r="H19" s="6" t="s">
        <v>113</v>
      </c>
      <c r="I19" s="5" t="s">
        <v>64</v>
      </c>
      <c r="J19" s="6" t="s">
        <v>147</v>
      </c>
      <c r="K19" s="7" t="s">
        <v>177</v>
      </c>
      <c r="L19" s="4">
        <v>45672</v>
      </c>
      <c r="M19" s="4">
        <v>45762</v>
      </c>
      <c r="N19" s="11" t="s">
        <v>158</v>
      </c>
      <c r="O19" s="5">
        <v>5306.17</v>
      </c>
      <c r="P19" s="5">
        <v>5000</v>
      </c>
      <c r="Q19" s="5">
        <v>18571.595000000001</v>
      </c>
      <c r="R19" s="5">
        <v>17500</v>
      </c>
      <c r="S19" s="5">
        <v>0</v>
      </c>
      <c r="T19" s="2" t="s">
        <v>66</v>
      </c>
      <c r="U19" s="5" t="s">
        <v>67</v>
      </c>
      <c r="V19" s="4">
        <v>45838</v>
      </c>
      <c r="W19" s="3" t="s">
        <v>68</v>
      </c>
    </row>
    <row r="20" spans="1:23" ht="60" x14ac:dyDescent="0.25">
      <c r="A20" s="5">
        <v>2025</v>
      </c>
      <c r="B20" s="4">
        <v>45748</v>
      </c>
      <c r="C20" s="4">
        <v>45838</v>
      </c>
      <c r="D20" s="6" t="s">
        <v>63</v>
      </c>
      <c r="E20" s="5">
        <v>1000</v>
      </c>
      <c r="F20" s="6" t="s">
        <v>114</v>
      </c>
      <c r="G20" s="6" t="s">
        <v>82</v>
      </c>
      <c r="H20" s="6" t="s">
        <v>115</v>
      </c>
      <c r="I20" s="5" t="s">
        <v>65</v>
      </c>
      <c r="J20" s="6" t="s">
        <v>148</v>
      </c>
      <c r="K20" s="7" t="s">
        <v>178</v>
      </c>
      <c r="L20" s="4">
        <v>45672</v>
      </c>
      <c r="M20" s="4">
        <v>45762</v>
      </c>
      <c r="N20" s="11" t="s">
        <v>158</v>
      </c>
      <c r="O20" s="5">
        <v>5306.17</v>
      </c>
      <c r="P20" s="5">
        <v>5000</v>
      </c>
      <c r="Q20" s="5">
        <v>18571.595000000001</v>
      </c>
      <c r="R20" s="5">
        <v>17500</v>
      </c>
      <c r="S20" s="5">
        <v>0</v>
      </c>
      <c r="T20" s="2" t="s">
        <v>66</v>
      </c>
      <c r="U20" s="5" t="s">
        <v>67</v>
      </c>
      <c r="V20" s="4">
        <v>45838</v>
      </c>
      <c r="W20" s="3" t="s">
        <v>68</v>
      </c>
    </row>
    <row r="21" spans="1:23" ht="60" x14ac:dyDescent="0.25">
      <c r="A21" s="5">
        <v>2025</v>
      </c>
      <c r="B21" s="4">
        <v>45748</v>
      </c>
      <c r="C21" s="4">
        <v>45838</v>
      </c>
      <c r="D21" s="6" t="s">
        <v>63</v>
      </c>
      <c r="E21" s="5">
        <v>1000</v>
      </c>
      <c r="F21" s="6" t="s">
        <v>116</v>
      </c>
      <c r="G21" s="6" t="s">
        <v>117</v>
      </c>
      <c r="H21" s="6" t="s">
        <v>118</v>
      </c>
      <c r="I21" s="5" t="s">
        <v>64</v>
      </c>
      <c r="J21" s="6" t="s">
        <v>149</v>
      </c>
      <c r="K21" s="7" t="s">
        <v>179</v>
      </c>
      <c r="L21" s="4">
        <v>45672</v>
      </c>
      <c r="M21" s="4">
        <v>45762</v>
      </c>
      <c r="N21" s="11" t="s">
        <v>158</v>
      </c>
      <c r="O21" s="5">
        <v>5306.17</v>
      </c>
      <c r="P21" s="5">
        <v>5000</v>
      </c>
      <c r="Q21" s="5">
        <v>18571.595000000001</v>
      </c>
      <c r="R21" s="5">
        <v>17500</v>
      </c>
      <c r="S21" s="5">
        <v>0</v>
      </c>
      <c r="T21" s="2" t="s">
        <v>66</v>
      </c>
      <c r="U21" s="5" t="s">
        <v>67</v>
      </c>
      <c r="V21" s="4">
        <v>45838</v>
      </c>
      <c r="W21" s="3" t="s">
        <v>68</v>
      </c>
    </row>
    <row r="22" spans="1:23" ht="60" x14ac:dyDescent="0.25">
      <c r="A22" s="5">
        <v>2025</v>
      </c>
      <c r="B22" s="4">
        <v>45748</v>
      </c>
      <c r="C22" s="4">
        <v>45838</v>
      </c>
      <c r="D22" s="6" t="s">
        <v>63</v>
      </c>
      <c r="E22" s="5">
        <v>1000</v>
      </c>
      <c r="F22" s="6" t="s">
        <v>69</v>
      </c>
      <c r="G22" s="6" t="s">
        <v>70</v>
      </c>
      <c r="H22" s="6" t="s">
        <v>71</v>
      </c>
      <c r="I22" s="5" t="s">
        <v>65</v>
      </c>
      <c r="J22" s="6" t="s">
        <v>150</v>
      </c>
      <c r="K22" s="7" t="s">
        <v>180</v>
      </c>
      <c r="L22" s="4">
        <v>45732</v>
      </c>
      <c r="M22" s="4">
        <v>45762</v>
      </c>
      <c r="N22" s="11" t="s">
        <v>165</v>
      </c>
      <c r="O22" s="5">
        <v>56439.38</v>
      </c>
      <c r="P22" s="5">
        <v>45040.58</v>
      </c>
      <c r="Q22" s="5">
        <v>56439.38</v>
      </c>
      <c r="R22" s="5">
        <v>45040.58</v>
      </c>
      <c r="S22" s="5">
        <v>0</v>
      </c>
      <c r="T22" s="2" t="s">
        <v>66</v>
      </c>
      <c r="U22" s="5" t="s">
        <v>67</v>
      </c>
      <c r="V22" s="4">
        <v>45838</v>
      </c>
      <c r="W22" s="3" t="s">
        <v>68</v>
      </c>
    </row>
    <row r="23" spans="1:23" ht="60" x14ac:dyDescent="0.25">
      <c r="A23" s="5">
        <v>2025</v>
      </c>
      <c r="B23" s="4">
        <v>45748</v>
      </c>
      <c r="C23" s="4">
        <v>45838</v>
      </c>
      <c r="D23" s="6" t="s">
        <v>63</v>
      </c>
      <c r="E23" s="5">
        <v>1000</v>
      </c>
      <c r="F23" s="6" t="s">
        <v>119</v>
      </c>
      <c r="G23" s="6" t="s">
        <v>120</v>
      </c>
      <c r="H23" s="6" t="s">
        <v>121</v>
      </c>
      <c r="I23" s="5" t="s">
        <v>65</v>
      </c>
      <c r="J23" s="6" t="s">
        <v>151</v>
      </c>
      <c r="K23" s="7" t="s">
        <v>181</v>
      </c>
      <c r="L23" s="4">
        <v>45717</v>
      </c>
      <c r="M23" s="4">
        <v>45900</v>
      </c>
      <c r="N23" s="11" t="s">
        <v>159</v>
      </c>
      <c r="O23" s="5">
        <v>20629.77</v>
      </c>
      <c r="P23" s="5">
        <v>17869.38</v>
      </c>
      <c r="Q23" s="5">
        <v>123778.62</v>
      </c>
      <c r="R23" s="5">
        <v>107216.28000000001</v>
      </c>
      <c r="S23" s="5">
        <v>0</v>
      </c>
      <c r="T23" s="2" t="s">
        <v>66</v>
      </c>
      <c r="U23" s="5" t="s">
        <v>67</v>
      </c>
      <c r="V23" s="4">
        <v>45838</v>
      </c>
      <c r="W23" s="3" t="s">
        <v>68</v>
      </c>
    </row>
    <row r="24" spans="1:23" ht="75" x14ac:dyDescent="0.25">
      <c r="A24" s="5">
        <v>2025</v>
      </c>
      <c r="B24" s="4">
        <v>45748</v>
      </c>
      <c r="C24" s="4">
        <v>45838</v>
      </c>
      <c r="D24" s="6" t="s">
        <v>63</v>
      </c>
      <c r="E24" s="5">
        <v>1000</v>
      </c>
      <c r="F24" s="6" t="s">
        <v>122</v>
      </c>
      <c r="G24" s="6" t="s">
        <v>123</v>
      </c>
      <c r="H24" s="6" t="s">
        <v>124</v>
      </c>
      <c r="I24" s="5" t="s">
        <v>64</v>
      </c>
      <c r="J24" s="6" t="s">
        <v>152</v>
      </c>
      <c r="K24" s="7" t="s">
        <v>182</v>
      </c>
      <c r="L24" s="4">
        <v>45717</v>
      </c>
      <c r="M24" s="4">
        <v>45900</v>
      </c>
      <c r="N24" s="11" t="s">
        <v>160</v>
      </c>
      <c r="O24" s="5">
        <v>20629.77</v>
      </c>
      <c r="P24" s="5">
        <v>17869.38</v>
      </c>
      <c r="Q24" s="5">
        <v>61889.31</v>
      </c>
      <c r="R24" s="5">
        <v>53608.14</v>
      </c>
      <c r="S24" s="5">
        <v>0</v>
      </c>
      <c r="T24" s="2" t="s">
        <v>66</v>
      </c>
      <c r="U24" s="5" t="s">
        <v>67</v>
      </c>
      <c r="V24" s="4">
        <v>45838</v>
      </c>
      <c r="W24" s="3" t="s">
        <v>244</v>
      </c>
    </row>
    <row r="25" spans="1:23" ht="60" x14ac:dyDescent="0.25">
      <c r="A25" s="5">
        <v>2025</v>
      </c>
      <c r="B25" s="4">
        <v>45748</v>
      </c>
      <c r="C25" s="4">
        <v>45838</v>
      </c>
      <c r="D25" s="6" t="s">
        <v>63</v>
      </c>
      <c r="E25" s="5">
        <v>1000</v>
      </c>
      <c r="F25" s="6" t="s">
        <v>125</v>
      </c>
      <c r="G25" s="6" t="s">
        <v>126</v>
      </c>
      <c r="H25" s="6" t="s">
        <v>127</v>
      </c>
      <c r="I25" s="5" t="s">
        <v>64</v>
      </c>
      <c r="J25" s="6" t="s">
        <v>153</v>
      </c>
      <c r="K25" s="7" t="s">
        <v>183</v>
      </c>
      <c r="L25" s="4">
        <v>45717</v>
      </c>
      <c r="M25" s="4">
        <v>45900</v>
      </c>
      <c r="N25" s="11" t="s">
        <v>161</v>
      </c>
      <c r="O25" s="5">
        <v>42530.21</v>
      </c>
      <c r="P25" s="5">
        <v>34838.99</v>
      </c>
      <c r="Q25" s="5">
        <v>255181.25999999998</v>
      </c>
      <c r="R25" s="5">
        <v>209033.93999999997</v>
      </c>
      <c r="S25" s="5">
        <v>0</v>
      </c>
      <c r="T25" s="2" t="s">
        <v>66</v>
      </c>
      <c r="U25" s="5" t="s">
        <v>67</v>
      </c>
      <c r="V25" s="4">
        <v>45838</v>
      </c>
      <c r="W25" s="3" t="s">
        <v>68</v>
      </c>
    </row>
    <row r="26" spans="1:23" ht="60" x14ac:dyDescent="0.25">
      <c r="A26" s="5">
        <v>2025</v>
      </c>
      <c r="B26" s="4">
        <v>45748</v>
      </c>
      <c r="C26" s="4">
        <v>45838</v>
      </c>
      <c r="D26" s="6" t="s">
        <v>63</v>
      </c>
      <c r="E26" s="5">
        <v>1000</v>
      </c>
      <c r="F26" s="6" t="s">
        <v>128</v>
      </c>
      <c r="G26" s="6" t="s">
        <v>129</v>
      </c>
      <c r="H26" s="6" t="s">
        <v>130</v>
      </c>
      <c r="I26" s="5" t="s">
        <v>64</v>
      </c>
      <c r="J26" s="6" t="s">
        <v>154</v>
      </c>
      <c r="K26" s="7" t="s">
        <v>184</v>
      </c>
      <c r="L26" s="4">
        <v>45717</v>
      </c>
      <c r="M26" s="4">
        <v>45900</v>
      </c>
      <c r="N26" s="11" t="s">
        <v>162</v>
      </c>
      <c r="O26" s="5">
        <v>20629.77</v>
      </c>
      <c r="P26" s="5">
        <v>17869.38</v>
      </c>
      <c r="Q26" s="5">
        <v>123778.62</v>
      </c>
      <c r="R26" s="5">
        <v>107216.28000000001</v>
      </c>
      <c r="S26" s="5">
        <v>0</v>
      </c>
      <c r="T26" s="2" t="s">
        <v>66</v>
      </c>
      <c r="U26" s="5" t="s">
        <v>67</v>
      </c>
      <c r="V26" s="4">
        <v>45838</v>
      </c>
      <c r="W26" s="3" t="s">
        <v>68</v>
      </c>
    </row>
    <row r="27" spans="1:23" ht="60" x14ac:dyDescent="0.25">
      <c r="A27" s="5">
        <v>2025</v>
      </c>
      <c r="B27" s="4">
        <v>45748</v>
      </c>
      <c r="C27" s="4">
        <v>45838</v>
      </c>
      <c r="D27" s="6" t="s">
        <v>63</v>
      </c>
      <c r="E27" s="5">
        <v>1000</v>
      </c>
      <c r="F27" s="6" t="s">
        <v>93</v>
      </c>
      <c r="G27" s="6" t="s">
        <v>131</v>
      </c>
      <c r="H27" s="6" t="s">
        <v>132</v>
      </c>
      <c r="I27" s="5" t="s">
        <v>64</v>
      </c>
      <c r="J27" s="6" t="s">
        <v>155</v>
      </c>
      <c r="K27" s="7" t="s">
        <v>185</v>
      </c>
      <c r="L27" s="4">
        <v>45717</v>
      </c>
      <c r="M27" s="4">
        <v>45777</v>
      </c>
      <c r="N27" s="11" t="s">
        <v>163</v>
      </c>
      <c r="O27" s="5">
        <v>16953.21</v>
      </c>
      <c r="P27" s="5">
        <v>15000</v>
      </c>
      <c r="Q27" s="5">
        <v>33906.42</v>
      </c>
      <c r="R27" s="5">
        <v>30000</v>
      </c>
      <c r="S27" s="5">
        <v>0</v>
      </c>
      <c r="T27" s="2" t="s">
        <v>66</v>
      </c>
      <c r="U27" s="5" t="s">
        <v>67</v>
      </c>
      <c r="V27" s="4">
        <v>45838</v>
      </c>
      <c r="W27" s="3" t="s">
        <v>68</v>
      </c>
    </row>
    <row r="28" spans="1:23" ht="60" x14ac:dyDescent="0.25">
      <c r="A28" s="5">
        <v>2025</v>
      </c>
      <c r="B28" s="4">
        <v>45748</v>
      </c>
      <c r="C28" s="4">
        <v>45838</v>
      </c>
      <c r="D28" s="6" t="s">
        <v>63</v>
      </c>
      <c r="E28" s="5">
        <v>1000</v>
      </c>
      <c r="F28" s="6" t="s">
        <v>133</v>
      </c>
      <c r="G28" s="6" t="s">
        <v>134</v>
      </c>
      <c r="H28" s="6" t="s">
        <v>135</v>
      </c>
      <c r="I28" s="5" t="s">
        <v>64</v>
      </c>
      <c r="J28" s="6" t="s">
        <v>156</v>
      </c>
      <c r="K28" s="7" t="s">
        <v>186</v>
      </c>
      <c r="L28" s="4">
        <v>45732</v>
      </c>
      <c r="M28" s="4">
        <v>45900</v>
      </c>
      <c r="N28" s="11" t="s">
        <v>164</v>
      </c>
      <c r="O28" s="5">
        <v>33772.11</v>
      </c>
      <c r="P28" s="5">
        <v>28140.799999999999</v>
      </c>
      <c r="Q28" s="5">
        <v>185746.60500000001</v>
      </c>
      <c r="R28" s="5">
        <v>154774.39999999999</v>
      </c>
      <c r="S28" s="5">
        <v>0</v>
      </c>
      <c r="T28" s="2" t="s">
        <v>66</v>
      </c>
      <c r="U28" s="5" t="s">
        <v>67</v>
      </c>
      <c r="V28" s="4">
        <v>45838</v>
      </c>
      <c r="W28" s="3" t="s">
        <v>68</v>
      </c>
    </row>
    <row r="29" spans="1:23" ht="60" x14ac:dyDescent="0.25">
      <c r="A29" s="5">
        <v>2025</v>
      </c>
      <c r="B29" s="4">
        <v>45748</v>
      </c>
      <c r="C29" s="4">
        <v>45838</v>
      </c>
      <c r="D29" s="6" t="s">
        <v>63</v>
      </c>
      <c r="E29" s="5">
        <v>1000</v>
      </c>
      <c r="F29" s="6" t="s">
        <v>78</v>
      </c>
      <c r="G29" s="6" t="s">
        <v>79</v>
      </c>
      <c r="H29" s="6" t="s">
        <v>80</v>
      </c>
      <c r="I29" s="5" t="s">
        <v>64</v>
      </c>
      <c r="J29" s="6" t="s">
        <v>209</v>
      </c>
      <c r="K29" s="7" t="s">
        <v>248</v>
      </c>
      <c r="L29" s="4">
        <v>45748</v>
      </c>
      <c r="M29" s="4">
        <v>45838</v>
      </c>
      <c r="N29" s="11" t="s">
        <v>234</v>
      </c>
      <c r="O29" s="5">
        <v>10865.02</v>
      </c>
      <c r="P29" s="5">
        <v>10000</v>
      </c>
      <c r="Q29" s="5">
        <v>32595.06</v>
      </c>
      <c r="R29" s="5">
        <v>30000</v>
      </c>
      <c r="S29" s="5">
        <v>0</v>
      </c>
      <c r="T29" s="2" t="s">
        <v>66</v>
      </c>
      <c r="U29" s="5" t="s">
        <v>67</v>
      </c>
      <c r="V29" s="4">
        <v>45838</v>
      </c>
      <c r="W29" s="3" t="s">
        <v>68</v>
      </c>
    </row>
    <row r="30" spans="1:23" ht="60" x14ac:dyDescent="0.25">
      <c r="A30" s="5">
        <v>2025</v>
      </c>
      <c r="B30" s="4">
        <v>45748</v>
      </c>
      <c r="C30" s="4">
        <v>45838</v>
      </c>
      <c r="D30" s="6" t="s">
        <v>63</v>
      </c>
      <c r="E30" s="5">
        <v>1000</v>
      </c>
      <c r="F30" s="6" t="s">
        <v>75</v>
      </c>
      <c r="G30" s="6" t="s">
        <v>76</v>
      </c>
      <c r="H30" s="6" t="s">
        <v>77</v>
      </c>
      <c r="I30" s="5" t="s">
        <v>64</v>
      </c>
      <c r="J30" s="6" t="s">
        <v>210</v>
      </c>
      <c r="K30" s="7" t="s">
        <v>249</v>
      </c>
      <c r="L30" s="4">
        <v>45748</v>
      </c>
      <c r="M30" s="4">
        <v>45808</v>
      </c>
      <c r="N30" s="11" t="s">
        <v>234</v>
      </c>
      <c r="O30" s="5">
        <v>10865.02</v>
      </c>
      <c r="P30" s="5">
        <v>10000</v>
      </c>
      <c r="Q30" s="5">
        <v>21730.04</v>
      </c>
      <c r="R30" s="5">
        <v>20000</v>
      </c>
      <c r="S30" s="5">
        <v>0</v>
      </c>
      <c r="T30" s="2" t="s">
        <v>66</v>
      </c>
      <c r="U30" s="5" t="s">
        <v>67</v>
      </c>
      <c r="V30" s="4">
        <v>45838</v>
      </c>
      <c r="W30" s="3" t="s">
        <v>68</v>
      </c>
    </row>
    <row r="31" spans="1:23" ht="60" x14ac:dyDescent="0.25">
      <c r="A31" s="5">
        <v>2025</v>
      </c>
      <c r="B31" s="4">
        <v>45748</v>
      </c>
      <c r="C31" s="4">
        <v>45838</v>
      </c>
      <c r="D31" s="6" t="s">
        <v>63</v>
      </c>
      <c r="E31" s="5">
        <v>1000</v>
      </c>
      <c r="F31" s="6" t="s">
        <v>187</v>
      </c>
      <c r="G31" s="6" t="s">
        <v>88</v>
      </c>
      <c r="H31" s="6" t="s">
        <v>188</v>
      </c>
      <c r="I31" s="5" t="s">
        <v>65</v>
      </c>
      <c r="J31" s="6" t="s">
        <v>211</v>
      </c>
      <c r="K31" s="7" t="s">
        <v>250</v>
      </c>
      <c r="L31" s="4">
        <v>45748</v>
      </c>
      <c r="M31" s="4">
        <v>45900</v>
      </c>
      <c r="N31" s="6" t="s">
        <v>235</v>
      </c>
      <c r="O31" s="5">
        <v>20629.77</v>
      </c>
      <c r="P31" s="5">
        <v>17869.38</v>
      </c>
      <c r="Q31" s="5">
        <v>103148.85</v>
      </c>
      <c r="R31" s="5">
        <v>89346.9</v>
      </c>
      <c r="S31" s="5">
        <v>0</v>
      </c>
      <c r="T31" s="2" t="s">
        <v>66</v>
      </c>
      <c r="U31" s="5" t="s">
        <v>67</v>
      </c>
      <c r="V31" s="4">
        <v>45838</v>
      </c>
      <c r="W31" s="3" t="s">
        <v>68</v>
      </c>
    </row>
    <row r="32" spans="1:23" ht="60" x14ac:dyDescent="0.25">
      <c r="A32" s="5">
        <v>2025</v>
      </c>
      <c r="B32" s="4">
        <v>45748</v>
      </c>
      <c r="C32" s="4">
        <v>45838</v>
      </c>
      <c r="D32" s="6" t="s">
        <v>63</v>
      </c>
      <c r="E32" s="5">
        <v>1000</v>
      </c>
      <c r="F32" s="6" t="s">
        <v>189</v>
      </c>
      <c r="G32" s="6" t="s">
        <v>107</v>
      </c>
      <c r="H32" s="6" t="s">
        <v>190</v>
      </c>
      <c r="I32" s="5" t="s">
        <v>64</v>
      </c>
      <c r="J32" s="6" t="s">
        <v>212</v>
      </c>
      <c r="K32" s="7" t="s">
        <v>251</v>
      </c>
      <c r="L32" s="4">
        <v>45748</v>
      </c>
      <c r="M32" s="4">
        <v>45900</v>
      </c>
      <c r="N32" s="6" t="s">
        <v>246</v>
      </c>
      <c r="O32" s="5">
        <v>23669.4</v>
      </c>
      <c r="P32" s="5">
        <v>20259.740000000002</v>
      </c>
      <c r="Q32" s="5">
        <v>118347</v>
      </c>
      <c r="R32" s="5">
        <v>101298.7</v>
      </c>
      <c r="S32" s="5">
        <v>0</v>
      </c>
      <c r="T32" s="2" t="s">
        <v>66</v>
      </c>
      <c r="U32" s="5" t="s">
        <v>67</v>
      </c>
      <c r="V32" s="4">
        <v>45838</v>
      </c>
      <c r="W32" s="3" t="s">
        <v>68</v>
      </c>
    </row>
    <row r="33" spans="1:23" ht="60" x14ac:dyDescent="0.25">
      <c r="A33" s="5">
        <v>2025</v>
      </c>
      <c r="B33" s="4">
        <v>45748</v>
      </c>
      <c r="C33" s="4">
        <v>45838</v>
      </c>
      <c r="D33" s="6" t="s">
        <v>63</v>
      </c>
      <c r="E33" s="5">
        <v>1000</v>
      </c>
      <c r="F33" s="6" t="s">
        <v>191</v>
      </c>
      <c r="G33" s="6" t="s">
        <v>192</v>
      </c>
      <c r="H33" s="6" t="s">
        <v>193</v>
      </c>
      <c r="I33" s="5" t="s">
        <v>64</v>
      </c>
      <c r="J33" s="6" t="s">
        <v>213</v>
      </c>
      <c r="K33" s="7" t="s">
        <v>252</v>
      </c>
      <c r="L33" s="4">
        <v>45748</v>
      </c>
      <c r="M33" s="4">
        <v>45900</v>
      </c>
      <c r="N33" s="6" t="s">
        <v>236</v>
      </c>
      <c r="O33" s="5">
        <v>20629.77</v>
      </c>
      <c r="P33" s="5">
        <v>17869.38</v>
      </c>
      <c r="Q33" s="5">
        <v>103148.85</v>
      </c>
      <c r="R33" s="5">
        <v>89346.9</v>
      </c>
      <c r="S33" s="5">
        <v>0</v>
      </c>
      <c r="T33" s="2" t="s">
        <v>66</v>
      </c>
      <c r="U33" s="5" t="s">
        <v>67</v>
      </c>
      <c r="V33" s="4">
        <v>45838</v>
      </c>
      <c r="W33" s="3" t="s">
        <v>68</v>
      </c>
    </row>
    <row r="34" spans="1:23" ht="60" x14ac:dyDescent="0.25">
      <c r="A34" s="5">
        <v>2025</v>
      </c>
      <c r="B34" s="4">
        <v>45748</v>
      </c>
      <c r="C34" s="4">
        <v>45838</v>
      </c>
      <c r="D34" s="6" t="s">
        <v>63</v>
      </c>
      <c r="E34" s="5">
        <v>1000</v>
      </c>
      <c r="F34" s="6" t="s">
        <v>194</v>
      </c>
      <c r="G34" s="6" t="s">
        <v>195</v>
      </c>
      <c r="H34" s="6" t="s">
        <v>196</v>
      </c>
      <c r="I34" s="5" t="s">
        <v>64</v>
      </c>
      <c r="J34" s="6" t="s">
        <v>214</v>
      </c>
      <c r="K34" s="7" t="s">
        <v>253</v>
      </c>
      <c r="L34" s="4">
        <v>45748</v>
      </c>
      <c r="M34" s="4">
        <v>45900</v>
      </c>
      <c r="N34" s="6" t="s">
        <v>237</v>
      </c>
      <c r="O34" s="5">
        <v>42530.21</v>
      </c>
      <c r="P34" s="5">
        <v>34838.99</v>
      </c>
      <c r="Q34" s="5">
        <v>212651.05</v>
      </c>
      <c r="R34" s="5">
        <v>174194.95</v>
      </c>
      <c r="S34" s="5">
        <v>0</v>
      </c>
      <c r="T34" s="2" t="s">
        <v>66</v>
      </c>
      <c r="U34" s="5" t="s">
        <v>67</v>
      </c>
      <c r="V34" s="4">
        <v>45838</v>
      </c>
      <c r="W34" s="3" t="s">
        <v>68</v>
      </c>
    </row>
    <row r="35" spans="1:23" ht="60" x14ac:dyDescent="0.25">
      <c r="A35" s="5">
        <v>2025</v>
      </c>
      <c r="B35" s="4">
        <v>45748</v>
      </c>
      <c r="C35" s="4">
        <v>45838</v>
      </c>
      <c r="D35" s="6" t="s">
        <v>63</v>
      </c>
      <c r="E35" s="5">
        <v>1000</v>
      </c>
      <c r="F35" s="6" t="s">
        <v>90</v>
      </c>
      <c r="G35" s="6" t="s">
        <v>91</v>
      </c>
      <c r="H35" s="6" t="s">
        <v>92</v>
      </c>
      <c r="I35" s="5" t="s">
        <v>65</v>
      </c>
      <c r="J35" s="6" t="s">
        <v>215</v>
      </c>
      <c r="K35" s="7" t="s">
        <v>254</v>
      </c>
      <c r="L35" s="4">
        <v>45763</v>
      </c>
      <c r="M35" s="4">
        <v>45838</v>
      </c>
      <c r="N35" s="6" t="s">
        <v>158</v>
      </c>
      <c r="O35" s="5">
        <v>10865.02</v>
      </c>
      <c r="P35" s="5">
        <v>10000</v>
      </c>
      <c r="Q35" s="5">
        <v>27162.55</v>
      </c>
      <c r="R35" s="5">
        <v>25000</v>
      </c>
      <c r="S35" s="5">
        <v>0</v>
      </c>
      <c r="T35" s="2" t="s">
        <v>66</v>
      </c>
      <c r="U35" s="5" t="s">
        <v>67</v>
      </c>
      <c r="V35" s="4">
        <v>45838</v>
      </c>
      <c r="W35" s="3" t="s">
        <v>68</v>
      </c>
    </row>
    <row r="36" spans="1:23" ht="60" x14ac:dyDescent="0.25">
      <c r="A36" s="5">
        <v>2025</v>
      </c>
      <c r="B36" s="4">
        <v>45748</v>
      </c>
      <c r="C36" s="4">
        <v>45838</v>
      </c>
      <c r="D36" s="6" t="s">
        <v>63</v>
      </c>
      <c r="E36" s="5">
        <v>1000</v>
      </c>
      <c r="F36" s="6" t="s">
        <v>96</v>
      </c>
      <c r="G36" s="6" t="s">
        <v>97</v>
      </c>
      <c r="H36" s="6" t="s">
        <v>98</v>
      </c>
      <c r="I36" s="5" t="s">
        <v>64</v>
      </c>
      <c r="J36" s="6" t="s">
        <v>216</v>
      </c>
      <c r="K36" s="7" t="s">
        <v>255</v>
      </c>
      <c r="L36" s="4">
        <v>45763</v>
      </c>
      <c r="M36" s="4">
        <v>45838</v>
      </c>
      <c r="N36" s="6" t="s">
        <v>158</v>
      </c>
      <c r="O36" s="5">
        <v>10865.02</v>
      </c>
      <c r="P36" s="5">
        <v>10000</v>
      </c>
      <c r="Q36" s="5">
        <v>27162.55</v>
      </c>
      <c r="R36" s="5">
        <v>25000</v>
      </c>
      <c r="S36" s="5">
        <v>0</v>
      </c>
      <c r="T36" s="2" t="s">
        <v>66</v>
      </c>
      <c r="U36" s="5" t="s">
        <v>67</v>
      </c>
      <c r="V36" s="4">
        <v>45838</v>
      </c>
      <c r="W36" s="3" t="s">
        <v>68</v>
      </c>
    </row>
    <row r="37" spans="1:23" ht="60" x14ac:dyDescent="0.25">
      <c r="A37" s="5">
        <v>2025</v>
      </c>
      <c r="B37" s="4">
        <v>45748</v>
      </c>
      <c r="C37" s="4">
        <v>45838</v>
      </c>
      <c r="D37" s="6" t="s">
        <v>63</v>
      </c>
      <c r="E37" s="5">
        <v>1000</v>
      </c>
      <c r="F37" s="6" t="s">
        <v>197</v>
      </c>
      <c r="G37" s="6" t="s">
        <v>198</v>
      </c>
      <c r="H37" s="6" t="s">
        <v>97</v>
      </c>
      <c r="I37" s="5" t="s">
        <v>65</v>
      </c>
      <c r="J37" s="6" t="s">
        <v>217</v>
      </c>
      <c r="K37" s="7" t="s">
        <v>256</v>
      </c>
      <c r="L37" s="4">
        <v>45769</v>
      </c>
      <c r="M37" s="4">
        <v>45869</v>
      </c>
      <c r="N37" s="6" t="s">
        <v>158</v>
      </c>
      <c r="O37" s="5">
        <v>5306.17</v>
      </c>
      <c r="P37" s="5">
        <v>5000</v>
      </c>
      <c r="Q37" s="5">
        <v>17510.36</v>
      </c>
      <c r="R37" s="5">
        <v>16500</v>
      </c>
      <c r="S37" s="5">
        <v>0</v>
      </c>
      <c r="T37" s="2" t="s">
        <v>66</v>
      </c>
      <c r="U37" s="5" t="s">
        <v>67</v>
      </c>
      <c r="V37" s="4">
        <v>45838</v>
      </c>
      <c r="W37" s="3" t="s">
        <v>68</v>
      </c>
    </row>
    <row r="38" spans="1:23" ht="60" x14ac:dyDescent="0.25">
      <c r="A38" s="5">
        <v>2025</v>
      </c>
      <c r="B38" s="4">
        <v>45748</v>
      </c>
      <c r="C38" s="4">
        <v>45838</v>
      </c>
      <c r="D38" s="6" t="s">
        <v>63</v>
      </c>
      <c r="E38" s="5">
        <v>1000</v>
      </c>
      <c r="F38" s="6" t="s">
        <v>114</v>
      </c>
      <c r="G38" s="6" t="s">
        <v>82</v>
      </c>
      <c r="H38" s="6" t="s">
        <v>115</v>
      </c>
      <c r="I38" s="5" t="s">
        <v>65</v>
      </c>
      <c r="J38" s="6" t="s">
        <v>218</v>
      </c>
      <c r="K38" s="7" t="s">
        <v>257</v>
      </c>
      <c r="L38" s="4">
        <v>45763</v>
      </c>
      <c r="M38" s="4">
        <v>45838</v>
      </c>
      <c r="N38" s="6" t="s">
        <v>158</v>
      </c>
      <c r="O38" s="5">
        <v>5306.17</v>
      </c>
      <c r="P38" s="5">
        <v>5000</v>
      </c>
      <c r="Q38" s="5">
        <v>13265.43</v>
      </c>
      <c r="R38" s="5">
        <v>12500</v>
      </c>
      <c r="S38" s="5">
        <v>0</v>
      </c>
      <c r="T38" s="2" t="s">
        <v>66</v>
      </c>
      <c r="U38" s="5" t="s">
        <v>67</v>
      </c>
      <c r="V38" s="4">
        <v>45838</v>
      </c>
      <c r="W38" s="3" t="s">
        <v>68</v>
      </c>
    </row>
    <row r="39" spans="1:23" ht="60" x14ac:dyDescent="0.25">
      <c r="A39" s="5">
        <v>2025</v>
      </c>
      <c r="B39" s="4">
        <v>45748</v>
      </c>
      <c r="C39" s="4">
        <v>45838</v>
      </c>
      <c r="D39" s="6" t="s">
        <v>63</v>
      </c>
      <c r="E39" s="5">
        <v>1000</v>
      </c>
      <c r="F39" s="6" t="s">
        <v>199</v>
      </c>
      <c r="G39" s="6" t="s">
        <v>192</v>
      </c>
      <c r="H39" s="6" t="s">
        <v>129</v>
      </c>
      <c r="I39" s="5" t="s">
        <v>64</v>
      </c>
      <c r="J39" s="6" t="s">
        <v>219</v>
      </c>
      <c r="K39" s="7" t="s">
        <v>258</v>
      </c>
      <c r="L39" s="4">
        <v>45769</v>
      </c>
      <c r="M39" s="4">
        <v>45869</v>
      </c>
      <c r="N39" s="6" t="s">
        <v>158</v>
      </c>
      <c r="O39" s="5">
        <v>5306.17</v>
      </c>
      <c r="P39" s="5">
        <v>5000</v>
      </c>
      <c r="Q39" s="5">
        <v>17510.36</v>
      </c>
      <c r="R39" s="5">
        <v>16500</v>
      </c>
      <c r="S39" s="5">
        <v>0</v>
      </c>
      <c r="T39" s="2" t="s">
        <v>66</v>
      </c>
      <c r="U39" s="5" t="s">
        <v>67</v>
      </c>
      <c r="V39" s="4">
        <v>45838</v>
      </c>
      <c r="W39" s="3" t="s">
        <v>68</v>
      </c>
    </row>
    <row r="40" spans="1:23" ht="60" x14ac:dyDescent="0.25">
      <c r="A40" s="5">
        <v>2025</v>
      </c>
      <c r="B40" s="4">
        <v>45748</v>
      </c>
      <c r="C40" s="4">
        <v>45838</v>
      </c>
      <c r="D40" s="6" t="s">
        <v>63</v>
      </c>
      <c r="E40" s="5">
        <v>1000</v>
      </c>
      <c r="F40" s="6" t="s">
        <v>87</v>
      </c>
      <c r="G40" s="6" t="s">
        <v>88</v>
      </c>
      <c r="H40" s="6" t="s">
        <v>89</v>
      </c>
      <c r="I40" s="5" t="s">
        <v>64</v>
      </c>
      <c r="J40" s="6" t="s">
        <v>220</v>
      </c>
      <c r="K40" s="7" t="s">
        <v>259</v>
      </c>
      <c r="L40" s="4">
        <v>45763</v>
      </c>
      <c r="M40" s="4">
        <v>45838</v>
      </c>
      <c r="N40" s="6" t="s">
        <v>158</v>
      </c>
      <c r="O40" s="5">
        <v>10865.02</v>
      </c>
      <c r="P40" s="5">
        <v>10000</v>
      </c>
      <c r="Q40" s="5">
        <v>27162.55</v>
      </c>
      <c r="R40" s="5">
        <v>25000</v>
      </c>
      <c r="S40" s="5">
        <v>0</v>
      </c>
      <c r="T40" s="2" t="s">
        <v>66</v>
      </c>
      <c r="U40" s="5" t="s">
        <v>67</v>
      </c>
      <c r="V40" s="4">
        <v>45838</v>
      </c>
      <c r="W40" s="3" t="s">
        <v>68</v>
      </c>
    </row>
    <row r="41" spans="1:23" ht="60" x14ac:dyDescent="0.25">
      <c r="A41" s="5">
        <v>2025</v>
      </c>
      <c r="B41" s="4">
        <v>45748</v>
      </c>
      <c r="C41" s="4">
        <v>45838</v>
      </c>
      <c r="D41" s="6" t="s">
        <v>63</v>
      </c>
      <c r="E41" s="5">
        <v>1000</v>
      </c>
      <c r="F41" s="6" t="s">
        <v>108</v>
      </c>
      <c r="G41" s="6" t="s">
        <v>109</v>
      </c>
      <c r="H41" s="6" t="s">
        <v>110</v>
      </c>
      <c r="I41" s="5" t="s">
        <v>64</v>
      </c>
      <c r="J41" s="6" t="s">
        <v>221</v>
      </c>
      <c r="K41" s="7" t="s">
        <v>260</v>
      </c>
      <c r="L41" s="4">
        <v>45763</v>
      </c>
      <c r="M41" s="4">
        <v>45838</v>
      </c>
      <c r="N41" s="6" t="s">
        <v>158</v>
      </c>
      <c r="O41" s="5">
        <v>5306.17</v>
      </c>
      <c r="P41" s="5">
        <v>5000</v>
      </c>
      <c r="Q41" s="5">
        <v>13265.43</v>
      </c>
      <c r="R41" s="5">
        <v>12500</v>
      </c>
      <c r="S41" s="5">
        <v>0</v>
      </c>
      <c r="T41" s="2" t="s">
        <v>66</v>
      </c>
      <c r="U41" s="5" t="s">
        <v>67</v>
      </c>
      <c r="V41" s="4">
        <v>45838</v>
      </c>
      <c r="W41" s="3" t="s">
        <v>68</v>
      </c>
    </row>
    <row r="42" spans="1:23" ht="60" x14ac:dyDescent="0.25">
      <c r="A42" s="5">
        <v>2025</v>
      </c>
      <c r="B42" s="4">
        <v>45748</v>
      </c>
      <c r="C42" s="4">
        <v>45838</v>
      </c>
      <c r="D42" s="6" t="s">
        <v>63</v>
      </c>
      <c r="E42" s="5">
        <v>1000</v>
      </c>
      <c r="F42" s="6" t="s">
        <v>93</v>
      </c>
      <c r="G42" s="6" t="s">
        <v>94</v>
      </c>
      <c r="H42" s="6" t="s">
        <v>95</v>
      </c>
      <c r="I42" s="5" t="s">
        <v>64</v>
      </c>
      <c r="J42" s="6" t="s">
        <v>222</v>
      </c>
      <c r="K42" s="7" t="s">
        <v>261</v>
      </c>
      <c r="L42" s="4">
        <v>45763</v>
      </c>
      <c r="M42" s="4">
        <v>45838</v>
      </c>
      <c r="N42" s="6" t="s">
        <v>158</v>
      </c>
      <c r="O42" s="5">
        <v>10865.02</v>
      </c>
      <c r="P42" s="5">
        <v>10000</v>
      </c>
      <c r="Q42" s="5">
        <v>27162.55</v>
      </c>
      <c r="R42" s="5">
        <v>25000</v>
      </c>
      <c r="S42" s="5">
        <v>0</v>
      </c>
      <c r="T42" s="2" t="s">
        <v>66</v>
      </c>
      <c r="U42" s="5" t="s">
        <v>67</v>
      </c>
      <c r="V42" s="4">
        <v>45838</v>
      </c>
      <c r="W42" s="3" t="s">
        <v>68</v>
      </c>
    </row>
    <row r="43" spans="1:23" ht="60" x14ac:dyDescent="0.25">
      <c r="A43" s="5">
        <v>2025</v>
      </c>
      <c r="B43" s="4">
        <v>45748</v>
      </c>
      <c r="C43" s="4">
        <v>45838</v>
      </c>
      <c r="D43" s="6" t="s">
        <v>63</v>
      </c>
      <c r="E43" s="5">
        <v>1000</v>
      </c>
      <c r="F43" s="6" t="s">
        <v>84</v>
      </c>
      <c r="G43" s="6" t="s">
        <v>85</v>
      </c>
      <c r="H43" s="6" t="s">
        <v>86</v>
      </c>
      <c r="I43" s="5" t="s">
        <v>65</v>
      </c>
      <c r="J43" s="6" t="s">
        <v>223</v>
      </c>
      <c r="K43" s="7" t="s">
        <v>262</v>
      </c>
      <c r="L43" s="4">
        <v>45763</v>
      </c>
      <c r="M43" s="4">
        <v>45838</v>
      </c>
      <c r="N43" s="6" t="s">
        <v>158</v>
      </c>
      <c r="O43" s="5">
        <v>10865.02</v>
      </c>
      <c r="P43" s="5">
        <v>10000</v>
      </c>
      <c r="Q43" s="5">
        <v>27162.55</v>
      </c>
      <c r="R43" s="5">
        <v>25000</v>
      </c>
      <c r="S43" s="5">
        <v>0</v>
      </c>
      <c r="T43" s="2" t="s">
        <v>66</v>
      </c>
      <c r="U43" s="5" t="s">
        <v>67</v>
      </c>
      <c r="V43" s="4">
        <v>45838</v>
      </c>
      <c r="W43" s="3" t="s">
        <v>68</v>
      </c>
    </row>
    <row r="44" spans="1:23" ht="60" x14ac:dyDescent="0.25">
      <c r="A44" s="5">
        <v>2025</v>
      </c>
      <c r="B44" s="4">
        <v>45748</v>
      </c>
      <c r="C44" s="4">
        <v>45838</v>
      </c>
      <c r="D44" s="6" t="s">
        <v>63</v>
      </c>
      <c r="E44" s="5">
        <v>1000</v>
      </c>
      <c r="F44" s="6" t="s">
        <v>200</v>
      </c>
      <c r="G44" s="6" t="s">
        <v>192</v>
      </c>
      <c r="H44" s="6" t="s">
        <v>201</v>
      </c>
      <c r="I44" s="5" t="s">
        <v>64</v>
      </c>
      <c r="J44" s="6" t="s">
        <v>224</v>
      </c>
      <c r="K44" s="7" t="s">
        <v>263</v>
      </c>
      <c r="L44" s="4">
        <v>45763</v>
      </c>
      <c r="M44" s="4">
        <v>45824</v>
      </c>
      <c r="N44" s="6" t="s">
        <v>158</v>
      </c>
      <c r="O44" s="5">
        <v>20000</v>
      </c>
      <c r="P44" s="5">
        <v>17396</v>
      </c>
      <c r="Q44" s="5">
        <v>40666.67</v>
      </c>
      <c r="R44" s="5">
        <v>35371.870000000003</v>
      </c>
      <c r="S44" s="5">
        <v>0</v>
      </c>
      <c r="T44" s="2" t="s">
        <v>66</v>
      </c>
      <c r="U44" s="5" t="s">
        <v>67</v>
      </c>
      <c r="V44" s="4">
        <v>45838</v>
      </c>
      <c r="W44" s="3" t="s">
        <v>68</v>
      </c>
    </row>
    <row r="45" spans="1:23" ht="60" x14ac:dyDescent="0.25">
      <c r="A45" s="5">
        <v>2025</v>
      </c>
      <c r="B45" s="4">
        <v>45748</v>
      </c>
      <c r="C45" s="4">
        <v>45838</v>
      </c>
      <c r="D45" s="6" t="s">
        <v>63</v>
      </c>
      <c r="E45" s="5">
        <v>1000</v>
      </c>
      <c r="F45" s="6" t="s">
        <v>81</v>
      </c>
      <c r="G45" s="6" t="s">
        <v>82</v>
      </c>
      <c r="H45" s="6" t="s">
        <v>83</v>
      </c>
      <c r="I45" s="5" t="s">
        <v>65</v>
      </c>
      <c r="J45" s="6" t="s">
        <v>225</v>
      </c>
      <c r="K45" s="7" t="s">
        <v>264</v>
      </c>
      <c r="L45" s="4">
        <v>45763</v>
      </c>
      <c r="M45" s="4">
        <v>45838</v>
      </c>
      <c r="N45" s="6" t="s">
        <v>158</v>
      </c>
      <c r="O45" s="5">
        <v>10865.02</v>
      </c>
      <c r="P45" s="5">
        <v>10000</v>
      </c>
      <c r="Q45" s="5">
        <v>27162.55</v>
      </c>
      <c r="R45" s="5">
        <v>25000</v>
      </c>
      <c r="S45" s="5">
        <v>0</v>
      </c>
      <c r="T45" s="2" t="s">
        <v>66</v>
      </c>
      <c r="U45" s="5" t="s">
        <v>67</v>
      </c>
      <c r="V45" s="4">
        <v>45838</v>
      </c>
      <c r="W45" s="3" t="s">
        <v>68</v>
      </c>
    </row>
    <row r="46" spans="1:23" ht="60" x14ac:dyDescent="0.25">
      <c r="A46" s="5">
        <v>2025</v>
      </c>
      <c r="B46" s="4">
        <v>45748</v>
      </c>
      <c r="C46" s="4">
        <v>45838</v>
      </c>
      <c r="D46" s="6" t="s">
        <v>63</v>
      </c>
      <c r="E46" s="5">
        <v>1000</v>
      </c>
      <c r="F46" s="6" t="s">
        <v>99</v>
      </c>
      <c r="G46" s="6" t="s">
        <v>100</v>
      </c>
      <c r="H46" s="6" t="s">
        <v>101</v>
      </c>
      <c r="I46" s="5" t="s">
        <v>65</v>
      </c>
      <c r="J46" s="6" t="s">
        <v>226</v>
      </c>
      <c r="K46" s="7" t="s">
        <v>265</v>
      </c>
      <c r="L46" s="4">
        <v>45763</v>
      </c>
      <c r="M46" s="4">
        <v>45838</v>
      </c>
      <c r="N46" s="6" t="s">
        <v>158</v>
      </c>
      <c r="O46" s="5">
        <v>5306.17</v>
      </c>
      <c r="P46" s="5">
        <v>5000</v>
      </c>
      <c r="Q46" s="5">
        <v>13265.43</v>
      </c>
      <c r="R46" s="5">
        <v>12500</v>
      </c>
      <c r="S46" s="5">
        <v>0</v>
      </c>
      <c r="T46" s="2" t="s">
        <v>66</v>
      </c>
      <c r="U46" s="5" t="s">
        <v>67</v>
      </c>
      <c r="V46" s="4">
        <v>45838</v>
      </c>
      <c r="W46" s="3" t="s">
        <v>68</v>
      </c>
    </row>
    <row r="47" spans="1:23" ht="60" x14ac:dyDescent="0.25">
      <c r="A47" s="5">
        <v>2025</v>
      </c>
      <c r="B47" s="4">
        <v>45748</v>
      </c>
      <c r="C47" s="4">
        <v>45838</v>
      </c>
      <c r="D47" s="6" t="s">
        <v>63</v>
      </c>
      <c r="E47" s="5">
        <v>1000</v>
      </c>
      <c r="F47" s="6" t="s">
        <v>69</v>
      </c>
      <c r="G47" s="6" t="s">
        <v>70</v>
      </c>
      <c r="H47" s="6" t="s">
        <v>71</v>
      </c>
      <c r="I47" s="5" t="s">
        <v>65</v>
      </c>
      <c r="J47" s="6" t="s">
        <v>227</v>
      </c>
      <c r="K47" s="7" t="s">
        <v>266</v>
      </c>
      <c r="L47" s="4">
        <v>45793</v>
      </c>
      <c r="M47" s="4">
        <v>45823</v>
      </c>
      <c r="N47" s="11" t="s">
        <v>247</v>
      </c>
      <c r="O47" s="5">
        <v>56439.38</v>
      </c>
      <c r="P47" s="5">
        <v>45040.58</v>
      </c>
      <c r="Q47" s="5">
        <v>56439.38</v>
      </c>
      <c r="R47" s="5">
        <v>45040.58</v>
      </c>
      <c r="S47" s="5">
        <v>0</v>
      </c>
      <c r="T47" s="2" t="s">
        <v>66</v>
      </c>
      <c r="U47" s="5" t="s">
        <v>67</v>
      </c>
      <c r="V47" s="4">
        <v>45838</v>
      </c>
      <c r="W47" s="3" t="s">
        <v>68</v>
      </c>
    </row>
    <row r="48" spans="1:23" ht="60" x14ac:dyDescent="0.25">
      <c r="A48" s="5">
        <v>2025</v>
      </c>
      <c r="B48" s="4">
        <v>45748</v>
      </c>
      <c r="C48" s="4">
        <v>45838</v>
      </c>
      <c r="D48" s="6" t="s">
        <v>63</v>
      </c>
      <c r="E48" s="5">
        <v>1000</v>
      </c>
      <c r="F48" s="6" t="s">
        <v>202</v>
      </c>
      <c r="G48" s="6" t="s">
        <v>203</v>
      </c>
      <c r="H48" s="6" t="s">
        <v>95</v>
      </c>
      <c r="I48" s="5" t="s">
        <v>65</v>
      </c>
      <c r="J48" s="6" t="s">
        <v>228</v>
      </c>
      <c r="K48" s="7" t="s">
        <v>267</v>
      </c>
      <c r="L48" s="4">
        <v>45778</v>
      </c>
      <c r="M48" s="4">
        <v>45838</v>
      </c>
      <c r="N48" s="11" t="s">
        <v>240</v>
      </c>
      <c r="O48" s="5">
        <v>13236.82</v>
      </c>
      <c r="P48" s="5">
        <v>12000</v>
      </c>
      <c r="Q48" s="5">
        <v>26473.64</v>
      </c>
      <c r="R48" s="5">
        <v>24000</v>
      </c>
      <c r="S48" s="5">
        <v>0</v>
      </c>
      <c r="T48" s="2" t="s">
        <v>66</v>
      </c>
      <c r="U48" s="5" t="s">
        <v>67</v>
      </c>
      <c r="V48" s="4">
        <v>45838</v>
      </c>
      <c r="W48" s="3" t="s">
        <v>68</v>
      </c>
    </row>
    <row r="49" spans="1:23" ht="75" x14ac:dyDescent="0.25">
      <c r="A49" s="5">
        <v>2025</v>
      </c>
      <c r="B49" s="4">
        <v>45748</v>
      </c>
      <c r="C49" s="4">
        <v>45838</v>
      </c>
      <c r="D49" s="6" t="s">
        <v>63</v>
      </c>
      <c r="E49" s="5">
        <v>1000</v>
      </c>
      <c r="F49" s="6" t="s">
        <v>75</v>
      </c>
      <c r="G49" s="6" t="s">
        <v>76</v>
      </c>
      <c r="H49" s="6" t="s">
        <v>77</v>
      </c>
      <c r="I49" s="5" t="s">
        <v>64</v>
      </c>
      <c r="J49" s="6" t="s">
        <v>229</v>
      </c>
      <c r="K49" s="7" t="s">
        <v>268</v>
      </c>
      <c r="L49" s="4">
        <v>45809</v>
      </c>
      <c r="M49" s="4">
        <v>45869</v>
      </c>
      <c r="N49" s="6" t="s">
        <v>241</v>
      </c>
      <c r="O49" s="5">
        <v>10865.02</v>
      </c>
      <c r="P49" s="5">
        <v>10000</v>
      </c>
      <c r="Q49" s="5">
        <v>10865.02</v>
      </c>
      <c r="R49" s="5">
        <v>10000</v>
      </c>
      <c r="S49" s="5">
        <v>0</v>
      </c>
      <c r="T49" s="2" t="s">
        <v>66</v>
      </c>
      <c r="U49" s="5" t="s">
        <v>67</v>
      </c>
      <c r="V49" s="4">
        <v>45838</v>
      </c>
      <c r="W49" s="3" t="s">
        <v>245</v>
      </c>
    </row>
    <row r="50" spans="1:23" ht="60" x14ac:dyDescent="0.25">
      <c r="A50" s="5">
        <v>2025</v>
      </c>
      <c r="B50" s="4">
        <v>45748</v>
      </c>
      <c r="C50" s="4">
        <v>45838</v>
      </c>
      <c r="D50" s="6" t="s">
        <v>63</v>
      </c>
      <c r="E50" s="5">
        <v>1000</v>
      </c>
      <c r="F50" s="6" t="s">
        <v>93</v>
      </c>
      <c r="G50" s="6" t="s">
        <v>131</v>
      </c>
      <c r="H50" s="6" t="s">
        <v>132</v>
      </c>
      <c r="I50" s="5" t="s">
        <v>64</v>
      </c>
      <c r="J50" s="6" t="s">
        <v>230</v>
      </c>
      <c r="K50" s="7" t="s">
        <v>269</v>
      </c>
      <c r="L50" s="4">
        <v>45809</v>
      </c>
      <c r="M50" s="4">
        <v>45869</v>
      </c>
      <c r="N50" s="6" t="s">
        <v>242</v>
      </c>
      <c r="O50" s="5">
        <v>10865.02</v>
      </c>
      <c r="P50" s="5">
        <v>10000</v>
      </c>
      <c r="Q50" s="5">
        <v>21730.04</v>
      </c>
      <c r="R50" s="5">
        <v>20000</v>
      </c>
      <c r="S50" s="5">
        <v>0</v>
      </c>
      <c r="T50" s="2" t="s">
        <v>66</v>
      </c>
      <c r="U50" s="5" t="s">
        <v>67</v>
      </c>
      <c r="V50" s="4">
        <v>45838</v>
      </c>
      <c r="W50" s="3" t="s">
        <v>68</v>
      </c>
    </row>
    <row r="51" spans="1:23" ht="60" x14ac:dyDescent="0.25">
      <c r="A51" s="5">
        <v>2025</v>
      </c>
      <c r="B51" s="4">
        <v>45748</v>
      </c>
      <c r="C51" s="4">
        <v>45838</v>
      </c>
      <c r="D51" s="6" t="s">
        <v>63</v>
      </c>
      <c r="E51" s="5">
        <v>1000</v>
      </c>
      <c r="F51" s="6" t="s">
        <v>204</v>
      </c>
      <c r="G51" s="6" t="s">
        <v>205</v>
      </c>
      <c r="H51" s="6" t="s">
        <v>73</v>
      </c>
      <c r="I51" s="5" t="s">
        <v>64</v>
      </c>
      <c r="J51" s="6" t="s">
        <v>231</v>
      </c>
      <c r="K51" s="7" t="s">
        <v>270</v>
      </c>
      <c r="L51" s="4">
        <v>45809</v>
      </c>
      <c r="M51" s="4">
        <v>45900</v>
      </c>
      <c r="N51" s="6" t="s">
        <v>238</v>
      </c>
      <c r="O51" s="5">
        <v>42530.21</v>
      </c>
      <c r="P51" s="5">
        <v>34838.99</v>
      </c>
      <c r="Q51" s="5">
        <v>127590.63</v>
      </c>
      <c r="R51" s="5">
        <v>104516.97</v>
      </c>
      <c r="S51" s="5">
        <v>0</v>
      </c>
      <c r="T51" s="2" t="s">
        <v>66</v>
      </c>
      <c r="U51" s="5" t="s">
        <v>67</v>
      </c>
      <c r="V51" s="4">
        <v>45838</v>
      </c>
      <c r="W51" s="3" t="s">
        <v>68</v>
      </c>
    </row>
    <row r="52" spans="1:23" ht="60" x14ac:dyDescent="0.25">
      <c r="A52" s="5">
        <v>2025</v>
      </c>
      <c r="B52" s="4">
        <v>45748</v>
      </c>
      <c r="C52" s="4">
        <v>45838</v>
      </c>
      <c r="D52" s="6" t="s">
        <v>63</v>
      </c>
      <c r="E52" s="5">
        <v>1000</v>
      </c>
      <c r="F52" s="6" t="s">
        <v>206</v>
      </c>
      <c r="G52" s="6" t="s">
        <v>207</v>
      </c>
      <c r="H52" s="6" t="s">
        <v>208</v>
      </c>
      <c r="I52" s="5" t="s">
        <v>65</v>
      </c>
      <c r="J52" s="6" t="s">
        <v>232</v>
      </c>
      <c r="K52" s="7" t="s">
        <v>271</v>
      </c>
      <c r="L52" s="4">
        <v>45824</v>
      </c>
      <c r="M52" s="4">
        <v>45884</v>
      </c>
      <c r="N52" s="6" t="s">
        <v>239</v>
      </c>
      <c r="O52" s="5">
        <v>41099.86</v>
      </c>
      <c r="P52" s="5">
        <v>33745.06</v>
      </c>
      <c r="Q52" s="5">
        <v>82199.72</v>
      </c>
      <c r="R52" s="5">
        <v>67490.12</v>
      </c>
      <c r="S52" s="5">
        <v>0</v>
      </c>
      <c r="T52" s="2" t="s">
        <v>66</v>
      </c>
      <c r="U52" s="5" t="s">
        <v>67</v>
      </c>
      <c r="V52" s="4">
        <v>45838</v>
      </c>
      <c r="W52" s="3" t="s">
        <v>68</v>
      </c>
    </row>
    <row r="53" spans="1:23" ht="75" x14ac:dyDescent="0.25">
      <c r="A53" s="5">
        <v>2025</v>
      </c>
      <c r="B53" s="4">
        <v>45748</v>
      </c>
      <c r="C53" s="4">
        <v>45838</v>
      </c>
      <c r="D53" s="6" t="s">
        <v>63</v>
      </c>
      <c r="E53" s="5">
        <v>1000</v>
      </c>
      <c r="F53" s="6" t="s">
        <v>200</v>
      </c>
      <c r="G53" s="6" t="s">
        <v>192</v>
      </c>
      <c r="H53" s="6" t="s">
        <v>201</v>
      </c>
      <c r="I53" s="5" t="s">
        <v>64</v>
      </c>
      <c r="J53" s="6" t="s">
        <v>233</v>
      </c>
      <c r="K53" s="7" t="s">
        <v>272</v>
      </c>
      <c r="L53" s="4">
        <v>45825</v>
      </c>
      <c r="M53" s="4">
        <v>45869</v>
      </c>
      <c r="N53" s="6" t="s">
        <v>243</v>
      </c>
      <c r="O53" s="5">
        <v>13236.82</v>
      </c>
      <c r="P53" s="5">
        <v>12000</v>
      </c>
      <c r="Q53" s="5">
        <v>6177.18</v>
      </c>
      <c r="R53" s="5">
        <v>5600</v>
      </c>
      <c r="S53" s="5">
        <v>0</v>
      </c>
      <c r="T53" s="2" t="s">
        <v>66</v>
      </c>
      <c r="U53" s="5" t="s">
        <v>67</v>
      </c>
      <c r="V53" s="4">
        <v>45838</v>
      </c>
      <c r="W53" s="3" t="s">
        <v>245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3" xr:uid="{00000000-0002-0000-0000-000000000000}">
      <formula1>Hidden_13</formula1>
    </dataValidation>
    <dataValidation type="list" allowBlank="1" showErrorMessage="1" sqref="I8:I28" xr:uid="{00000000-0002-0000-0000-000001000000}">
      <formula1>Hidden_28</formula1>
    </dataValidation>
  </dataValidations>
  <hyperlinks>
    <hyperlink ref="T8" r:id="rId1" xr:uid="{BFB992F4-B20E-4240-960C-0FDC5794D500}"/>
    <hyperlink ref="T9" r:id="rId2" xr:uid="{E569DF6D-840C-4F23-93A0-CBA1268BA8DB}"/>
    <hyperlink ref="T10" r:id="rId3" xr:uid="{EF002644-D850-4BEB-9543-22AC702E68C8}"/>
    <hyperlink ref="T11" r:id="rId4" xr:uid="{7273B4C1-CE37-4993-92EC-BCAABD815E99}"/>
    <hyperlink ref="T12" r:id="rId5" xr:uid="{503982D9-D4EA-46CC-8F7F-B8C259287614}"/>
    <hyperlink ref="T13" r:id="rId6" xr:uid="{8AA04C69-5FCA-4B08-BD5B-3BE4AD989B8D}"/>
    <hyperlink ref="T14" r:id="rId7" xr:uid="{D10076CE-2BDD-40D2-91D2-30A1CD73E2CF}"/>
    <hyperlink ref="T15" r:id="rId8" xr:uid="{507A8570-24A7-4ABB-A395-9D0932CC3439}"/>
    <hyperlink ref="T16" r:id="rId9" xr:uid="{DFF4BAC0-E594-489E-8187-858CC7875157}"/>
    <hyperlink ref="T17" r:id="rId10" xr:uid="{E8302152-2E1A-4D2B-A8BD-01E5BFE5E987}"/>
    <hyperlink ref="T18" r:id="rId11" xr:uid="{C5896215-6E68-4280-B82F-AE65ABA10EE9}"/>
    <hyperlink ref="T19" r:id="rId12" xr:uid="{076F7F63-E267-4B29-A653-F09D3DE18A0F}"/>
    <hyperlink ref="T20" r:id="rId13" xr:uid="{824C480B-E8D2-4864-8E0C-261ED8B02818}"/>
    <hyperlink ref="T21" r:id="rId14" xr:uid="{F0E57018-1BB6-4A95-866A-D47B375DCE44}"/>
    <hyperlink ref="T22" r:id="rId15" xr:uid="{C3A37920-1CBC-4A6D-8A2B-D3257B47B27A}"/>
    <hyperlink ref="T23" r:id="rId16" xr:uid="{414E381C-37C2-4EE2-A352-A8B59C08AA44}"/>
    <hyperlink ref="T24" r:id="rId17" xr:uid="{1D26DA5B-5AB3-4E29-B915-310A665C5DCD}"/>
    <hyperlink ref="T25" r:id="rId18" xr:uid="{0678B425-FC75-418E-ABDD-84FAA8F7C4C8}"/>
    <hyperlink ref="T26" r:id="rId19" xr:uid="{90BB0AB3-D8B0-47AC-A143-2283C7412862}"/>
    <hyperlink ref="T27" r:id="rId20" xr:uid="{2FFC79B3-4728-44D1-9ED9-CC71C68C99B2}"/>
    <hyperlink ref="T28" r:id="rId21" xr:uid="{08E01311-7A47-4C9B-ABA9-40DA912884DC}"/>
    <hyperlink ref="K8" r:id="rId22" xr:uid="{2DAAFF46-743C-46CD-B723-01E696E6F01A}"/>
    <hyperlink ref="K9" r:id="rId23" xr:uid="{4DAEC9A7-D207-464F-B209-8E8A1ED4C353}"/>
    <hyperlink ref="K10" r:id="rId24" xr:uid="{D8A26AF1-16F2-4FD8-8000-9B8805D523B3}"/>
    <hyperlink ref="K11" r:id="rId25" xr:uid="{3406E0A8-79A0-4E3D-B156-F3F6AC24B1E2}"/>
    <hyperlink ref="K12" r:id="rId26" xr:uid="{1690CE97-BB71-42D2-BAE0-24EEAD5894F5}"/>
    <hyperlink ref="K13" r:id="rId27" xr:uid="{1A53C5AA-7CC9-441A-ACD5-83C5CACD9828}"/>
    <hyperlink ref="K14" r:id="rId28" xr:uid="{F8DC469E-0A0C-40EF-8C90-34C51C72B9BD}"/>
    <hyperlink ref="K15" r:id="rId29" xr:uid="{05E42704-BBD0-4D59-A374-085DF8367B20}"/>
    <hyperlink ref="K16" r:id="rId30" xr:uid="{640F8549-F526-47B6-865F-5F0FF0B5689A}"/>
    <hyperlink ref="K17" r:id="rId31" xr:uid="{A641BF38-7063-444E-9190-22827ED829A1}"/>
    <hyperlink ref="K18" r:id="rId32" xr:uid="{6826C000-A20A-49AD-AD44-55A0F4D0FD0A}"/>
    <hyperlink ref="K19" r:id="rId33" xr:uid="{B44C5321-7D0F-4996-914A-E649A12B4007}"/>
    <hyperlink ref="K20" r:id="rId34" xr:uid="{3EDDA83E-6DD1-438A-B614-4D4AACE97607}"/>
    <hyperlink ref="K21" r:id="rId35" xr:uid="{B88EA396-4D88-4E97-A6A5-9AA1C05EC550}"/>
    <hyperlink ref="K22" r:id="rId36" xr:uid="{46A83411-16C3-4FA5-8611-CC87B6724EBC}"/>
    <hyperlink ref="K23" r:id="rId37" xr:uid="{955A8918-E699-414E-9D18-0685DBD91646}"/>
    <hyperlink ref="K24" r:id="rId38" xr:uid="{434E8917-4131-4D82-BC7B-4308E481B69E}"/>
    <hyperlink ref="K25" r:id="rId39" xr:uid="{58B89D1E-B558-40B3-BB4B-794D6621F791}"/>
    <hyperlink ref="K26" r:id="rId40" xr:uid="{C51F36F1-1DA7-4AC1-BAD0-AC30BFEC5E4D}"/>
    <hyperlink ref="K27" r:id="rId41" xr:uid="{C7C0C928-B1DE-4C8A-A4AD-E1CFA49947F2}"/>
    <hyperlink ref="K28" r:id="rId42" xr:uid="{B1D4BC9F-9BD5-45DD-89EF-0E596E2FF2FF}"/>
    <hyperlink ref="T29" r:id="rId43" xr:uid="{63495914-9BE1-40D0-B6E4-6897AA89F10B}"/>
    <hyperlink ref="T30" r:id="rId44" xr:uid="{01147470-F245-4763-824C-68AC09A46FC8}"/>
    <hyperlink ref="T31" r:id="rId45" xr:uid="{9D669F07-2DE6-46EC-B82A-C0864F45CE00}"/>
    <hyperlink ref="T32" r:id="rId46" xr:uid="{B841C8B1-C173-40D0-80F9-B2884CE23EF0}"/>
    <hyperlink ref="T33" r:id="rId47" xr:uid="{B12FEF38-02AC-4622-9801-B3B1A5FCB02A}"/>
    <hyperlink ref="T34" r:id="rId48" xr:uid="{FB7C0DF0-7DAF-425B-8FD7-4DF8FF79D321}"/>
    <hyperlink ref="T35" r:id="rId49" xr:uid="{3EE24C48-B222-4DCA-A6CD-E53EDB87F289}"/>
    <hyperlink ref="T36" r:id="rId50" xr:uid="{2F7746B8-DFE2-453F-B64D-58F7D7EC24AD}"/>
    <hyperlink ref="T37" r:id="rId51" xr:uid="{3A75CE48-658A-475B-9073-C90DE1BD3C39}"/>
    <hyperlink ref="T38" r:id="rId52" xr:uid="{378DE944-EA3A-4529-B77C-8573C7B77B20}"/>
    <hyperlink ref="T39" r:id="rId53" xr:uid="{FA6AEEAC-9116-4E47-99AC-6809C14E4577}"/>
    <hyperlink ref="T40" r:id="rId54" xr:uid="{741184C5-690C-4F0B-91DB-C8C2A2BBD9F9}"/>
    <hyperlink ref="T41" r:id="rId55" xr:uid="{21E42A7A-9E15-4215-BC8C-FC2E39F8F51F}"/>
    <hyperlink ref="T42" r:id="rId56" xr:uid="{5B36E480-A6F6-4BBB-BC8B-885BE3E3FD81}"/>
    <hyperlink ref="T43" r:id="rId57" xr:uid="{07B9E9E9-9427-449D-A0FF-109737BDD674}"/>
    <hyperlink ref="T44" r:id="rId58" xr:uid="{3DE78F30-10C1-488A-8A32-DE57524E2122}"/>
    <hyperlink ref="T45" r:id="rId59" xr:uid="{2FEE2600-EDDC-4A34-8749-367623A98257}"/>
    <hyperlink ref="T46" r:id="rId60" xr:uid="{A3C64441-BB57-41C4-A078-70528BF3FF3B}"/>
    <hyperlink ref="T47" r:id="rId61" xr:uid="{254E1CBF-5788-4CA6-AD6B-2DA051D9D205}"/>
    <hyperlink ref="T48" r:id="rId62" xr:uid="{842460DA-D823-4E9A-865F-E63A7AF4AC2C}"/>
    <hyperlink ref="T49" r:id="rId63" xr:uid="{5A38939D-AEED-49E9-A490-C833C6724C67}"/>
    <hyperlink ref="T50" r:id="rId64" xr:uid="{E3D2C3A4-1F5A-44DE-9CD4-6E5AFDCA28D3}"/>
    <hyperlink ref="T51" r:id="rId65" xr:uid="{34AB626A-CABC-4952-876F-28A08A72C531}"/>
    <hyperlink ref="T52" r:id="rId66" xr:uid="{D39879EC-EFA5-4C23-A384-8396A02E49F3}"/>
    <hyperlink ref="T53" r:id="rId67" xr:uid="{09B539C2-69D3-444E-BA5D-29B5B83685E7}"/>
    <hyperlink ref="K29" r:id="rId68" xr:uid="{42BB4809-EF67-4644-B555-EFF23D7C2AE8}"/>
    <hyperlink ref="K30" r:id="rId69" xr:uid="{F74425A0-D2FD-42BC-8473-B9815C387C31}"/>
    <hyperlink ref="K31" r:id="rId70" xr:uid="{E969DF10-3B62-40AD-B279-9A75AA8FD7D7}"/>
    <hyperlink ref="K32" r:id="rId71" xr:uid="{94774591-6A46-4137-A9AC-865E3F900C69}"/>
    <hyperlink ref="K33" r:id="rId72" xr:uid="{B776A09B-FB18-4C64-B2C8-FFE7541C33D7}"/>
    <hyperlink ref="K34" r:id="rId73" xr:uid="{F930BA64-AD19-4511-8548-795C1719068E}"/>
    <hyperlink ref="K35" r:id="rId74" xr:uid="{63359038-355B-44D9-8C45-88C92105E1C6}"/>
    <hyperlink ref="K36" r:id="rId75" xr:uid="{EF7C93D4-6258-4595-8804-C621E2538816}"/>
    <hyperlink ref="K37" r:id="rId76" xr:uid="{9A7016D9-AD1E-4611-ACC3-E5376E26A0B4}"/>
    <hyperlink ref="K38" r:id="rId77" xr:uid="{CF743DFE-E844-4292-AC00-78DE87EBFE45}"/>
    <hyperlink ref="K39" r:id="rId78" xr:uid="{5344D46A-762C-477A-895B-203D4C4C3903}"/>
    <hyperlink ref="K40" r:id="rId79" xr:uid="{B6C35C21-4EA6-4B29-AB37-84341D19D75E}"/>
    <hyperlink ref="K41" r:id="rId80" xr:uid="{5EF609A8-43E7-4683-BF0F-3D0DE460600B}"/>
    <hyperlink ref="K42" r:id="rId81" xr:uid="{F193EC46-4A3C-46E5-99A4-D158FEB6358E}"/>
    <hyperlink ref="K43" r:id="rId82" xr:uid="{0E417BB7-52B3-4894-80C2-AF5AAAB80990}"/>
    <hyperlink ref="K44" r:id="rId83" xr:uid="{F8A74878-8AB3-4B4B-9B99-E1B24AC1448F}"/>
    <hyperlink ref="K45" r:id="rId84" xr:uid="{19818271-0C8B-42C8-8BA5-E28682F8C0F2}"/>
    <hyperlink ref="K46" r:id="rId85" xr:uid="{679A7235-85CE-4D95-94F3-F0B680BBFD64}"/>
    <hyperlink ref="K47" r:id="rId86" xr:uid="{2FB6ABF6-51FE-415C-AB83-E85DE4E26968}"/>
    <hyperlink ref="K48" r:id="rId87" xr:uid="{973C7E33-E135-48F4-B2B4-7E8272533C39}"/>
    <hyperlink ref="K49" r:id="rId88" xr:uid="{4BA91DD8-3A85-42E2-A4D5-849FA73016B7}"/>
    <hyperlink ref="K50" r:id="rId89" xr:uid="{46C530C3-F54A-4A3C-99F3-901202A83DC9}"/>
    <hyperlink ref="K51" r:id="rId90" xr:uid="{60680CEC-2BF0-4D45-BD1B-6FA8C9E642C7}"/>
    <hyperlink ref="K52" r:id="rId91" xr:uid="{9F014ECB-B22E-4908-BAC1-CDD76EE98A5A}"/>
    <hyperlink ref="K53" r:id="rId92" xr:uid="{E9B521B1-E5DB-4BFF-A93F-E6F22781235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MANUEL VERA AGUILAR</cp:lastModifiedBy>
  <dcterms:created xsi:type="dcterms:W3CDTF">2025-04-21T19:33:12Z</dcterms:created>
  <dcterms:modified xsi:type="dcterms:W3CDTF">2025-07-11T21:50:10Z</dcterms:modified>
</cp:coreProperties>
</file>