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scjnmx-my.sharepoint.com/personal/vmvera_scjn_gob_mx/Documents/Mis Documentos/DGRH/Ejercicio 2026/Informes/SIPOT/2do Trim/"/>
    </mc:Choice>
  </mc:AlternateContent>
  <xr:revisionPtr revIDLastSave="539" documentId="8_{8821B17C-A554-4776-A920-E10AAA8E7FF0}" xr6:coauthVersionLast="47" xr6:coauthVersionMax="47" xr10:uidLastSave="{FE51D987-95C0-424D-A2E4-D9DEC65A8D24}"/>
  <bookViews>
    <workbookView xWindow="28680" yWindow="-120" windowWidth="29040" windowHeight="15720" xr2:uid="{00000000-000D-0000-FFFF-FFFF00000000}"/>
  </bookViews>
  <sheets>
    <sheet name="Reporte de Formatos" sheetId="1" r:id="rId1"/>
    <sheet name="Hidden_1" sheetId="2" r:id="rId2"/>
    <sheet name="Hidden_2" sheetId="3" r:id="rId3"/>
  </sheets>
  <definedNames>
    <definedName name="_xlnm._FilterDatabase" localSheetId="0" hidden="1">'Reporte de Formatos'!$A$7:$W$10</definedName>
    <definedName name="Hidden_13">Hidden_1!$A$1:$A$2</definedName>
    <definedName name="Hidden_28">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<sst xmlns="http://schemas.openxmlformats.org/spreadsheetml/2006/main" count="564" uniqueCount="320">
  <si>
    <t>43343</t>
  </si>
  <si>
    <t>TÍTULO</t>
  </si>
  <si>
    <t>NOMBRE CORTO</t>
  </si>
  <si>
    <t>DESCRIPCIÓN</t>
  </si>
  <si>
    <t>Personal contratado por honorarios</t>
  </si>
  <si>
    <t>11 LGT_Art_70_Fr_XI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</si>
  <si>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</si>
  <si>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</si>
  <si>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</si>
  <si>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</si>
  <si>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</si>
  <si>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</si>
  <si>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</si>
  <si>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</si>
  <si>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</si>
  <si>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334458</t>
  </si>
  <si>
    <t>334460</t>
  </si>
  <si>
    <t>334461</t>
  </si>
  <si>
    <t>334471</t>
  </si>
  <si>
    <t>334453</t>
  </si>
  <si>
    <t>334454</t>
  </si>
  <si>
    <t>334455</t>
  </si>
  <si>
    <t>334456</t>
  </si>
  <si>
    <t>572215</t>
  </si>
  <si>
    <t>334457</t>
  </si>
  <si>
    <t>334465</t>
  </si>
  <si>
    <t>334473</t>
  </si>
  <si>
    <t>334474</t>
  </si>
  <si>
    <t>334459</t>
  </si>
  <si>
    <t>334463</t>
  </si>
  <si>
    <t>590239</t>
  </si>
  <si>
    <t>334464</t>
  </si>
  <si>
    <t>590240</t>
  </si>
  <si>
    <t>334472</t>
  </si>
  <si>
    <t>334466</t>
  </si>
  <si>
    <t>334470</t>
  </si>
  <si>
    <t>334469</t>
  </si>
  <si>
    <t>334468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</si>
  <si>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</si>
  <si>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</si>
  <si>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</si>
  <si>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</si>
  <si>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</si>
  <si>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</si>
  <si>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</si>
  <si>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</si>
  <si>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</si>
  <si>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</si>
  <si>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</si>
  <si>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</si>
  <si>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</si>
  <si>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</si>
  <si>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</si>
  <si>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</si>
  <si>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</si>
  <si>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</si>
  <si>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</si>
  <si>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</si>
  <si>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</si>
  <si>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</si>
  <si>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</si>
  <si>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</si>
  <si>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</si>
  <si>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</si>
  <si>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</si>
  <si>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</si>
  <si>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https://manuales.scjn.pjf.gob.mx/sites/default/files/procedimientos/13%20PO-RH-RL-01%20Elaboraci%C3%B3n%20de%20contratos%20de%20servicios%20profesionales.pdf</t>
  </si>
  <si>
    <t>Dirección General de Recursos Humanos</t>
  </si>
  <si>
    <t>Juan Carlos</t>
  </si>
  <si>
    <t>Delgadillo</t>
  </si>
  <si>
    <t>Salas</t>
  </si>
  <si>
    <t>Se compromete a prestar servicios profesionales específicos de carácter extraordinario y temporales, consistentes en la elaboración de estudios e investigaciones y análisis de datos en Materia Legislativa y Constitucional.</t>
  </si>
  <si>
    <t>Ricardo</t>
  </si>
  <si>
    <t>Paredes</t>
  </si>
  <si>
    <t>Calderón</t>
  </si>
  <si>
    <t>Francisco Javier</t>
  </si>
  <si>
    <t>Sandoval</t>
  </si>
  <si>
    <t>López</t>
  </si>
  <si>
    <t>Elaboración de opiniones sobre problemas jurídicos propios de la competencia de la Suprema Corte, así como la realización de estudios de derecho comparado con la función de otros Tribunales Constitucionales y la exposición de documentos que describan la evolución de distintos criterios emitidos por este Alto Tribunal.</t>
  </si>
  <si>
    <t>Gustavo</t>
  </si>
  <si>
    <t>Tolentino</t>
  </si>
  <si>
    <t>Se compromete a prestar servicios profesionales específicos de carácter extraordinario y temporal, consistenles en:
i) Desarrollar una estrategia para el 2026 con el fin de tener mayor contaclo con la sociedad en general, fundamentalmente con las comunicades indígenas y afrodescendienles del estado de Oaxaca, con un enfoque pluricultural, que permita atender sus solicitudes de forma apropiada ante la diversidad de lenguas que se hablan en dicha entidad.
ii) Elaborar un directorio de servicios que relacione las demandas sociales de la población obietivo de la Casa de la Cultura Jurídica en Oaxaca, Oaxaca, a fin de canalizarlas a las áreas competentes de la "Suprema Corte", para su atención, y
¡¡¡) Diseñar el mecanismo de detección de las necesidades para 2026 en el marco de la estrategia referida.</t>
  </si>
  <si>
    <t>Se compromete a prestar servicios profesionales específicos de carácter extraordinario y temporal, consistentes en, en la traducción oral, escrita o ambas del idioma español a la lengua indígena Mixteca (variante de la Mixteca Alta}, para materiales de carácter institucional, informativo y de difusión de la "Suprema Corte" .</t>
  </si>
  <si>
    <t>Juan Benjamín</t>
  </si>
  <si>
    <t>Bautista</t>
  </si>
  <si>
    <t>Hernández</t>
  </si>
  <si>
    <t>García</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</si>
  <si>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chinanteca;
• Conducir programas en vivo y grabados, manteniendo una dicción clara, fluida y pedagógica, que favorezca la conexión con las audiencias chinantecas y promueva una comunicación efectiva;
• Colaborar estrechamente con el equipo de producción, garantizando que los temas abordados en cada emisión estén contextualizados desde una perspectiva cultural que refleje los valores, saberes y cosmovisión de los pueblos chinantecas, y
• Fomentar la difusión del conocimiento, las tradiciones y las expresiones artísticas chinantecas,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</si>
  <si>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náhuatl;
• Conducir programas en vivo y grabados, manteniendo una dicción clara, fluida y pedagógica, que favorezca la conexión con las audiencias nahuas y promueva una comunicación efectiva;
• Colaborar estrechamente con el equipo de producción, garantizando que los temas abordados en cada emisión estén contextualizados desde una perspectiva cultural que refleje los valores, saberes y cosmovisión de los pueblos nahuas, y
• Fomentar la difusión del conocimiento, las tradiciones y las expresiones artísticas nahuas, mediante cápsulas informativas, entrevistas, narraciones y otras formas de participación que enriquezcan el contenido audiovisual.</t>
  </si>
  <si>
    <t>Se compromete a prestar servicios profesionales específicos de carácter extraordinario y temporal, consistentes en:
• Elaborar propuestas innovadoras para el diseño de escenografías que representan la identidad institucional y los propósitos comunicativos de cada producción;
• Realizar planos, esbozos que especifiquen con exactitud la distribución en el espacio, el ambiente visual y los componentes escenográficos necesarios, y
• Realizar la integración armoniosa de la escenografía con los otros elementos audiovisuales e iluminación.</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</si>
  <si>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zoque;
• Conducir programas en vivo y grabados, manteniendo una dicción clara, fluida y pedagógica, que favorezca la conexión con fas audiencias zoques y promueva una comunicación efectiva;
· Colaborar estrechamente con el equipo de producción, garantizando que los temas abordados en cada emisión estén contextualizados desde una perspectiva cultural que refleje los valores, saberes y cosmovisión de los pueblos zoques, y
• Fomentar la difusión del conocimiento, las tradiciones y las expresiones artísticas zoque,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</si>
  <si>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purépecha;
• Conducir programas en vivo y grabados, manteniendo una dicción clara, fluida y pedagógica, que favorezca la conexión con las audiencias purépechas y promueva una comunicación efectiva;
• Colaborar estrechamente con el equipo de producción, garantizando que los temas abordados en cada emisión estén contextualizados desde una perspectiva cultural que refleje los valores, saberes y cosmovisión de los pueblos purépechas, y
• Fomentar la difusión del conocimiento, las tradiciones y las expresiones artísticas purépechas,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</si>
  <si>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tzeltal;
• Conducir programas en vivo y grabados, manteniendo una dicción clara, fluida y pedagógica, que favorezca la conexión con las audiencias tzeltales y promueva una comunicación efectiva;
• Colaborar estrechamente con el equipo de producción, garantizando que los temas abordados en cada emisión estén contextualizados desde una perspectiva cultural que refleje los valores, saberes y cosmovisión de los pueblos tzeltales, y
• Fomentar la difusión del conocimiento, las tradiciones y las expresiones artísticas tzeltales, mediante cápsulas informativas, entrevistas, narraciones y otras formas de participación que enriquezcan el contenido audiovisual.</t>
  </si>
  <si>
    <t>se compromete a prestar servicios profesionales específicos de carácter extraordinario y temporal, consistentes en:
• Colaborar en conjunto con las áreas de producción y realización para fortalecer los contenidos narrativos y audiovisuales de los programas culturales;
• Realizar entrevistas y presentaciones que contribuyan a la difusión de temas culturales, jurídicos y sociales de interés público, y
• Participar con los equipos de producción y conducción para el uso adecuado de terminología, expresiones lingüísticas de acuerdo con el contexto de los contenidos culturales.</t>
  </si>
  <si>
    <t>Ariel</t>
  </si>
  <si>
    <t>Huante</t>
  </si>
  <si>
    <t>Rodrigo</t>
  </si>
  <si>
    <t>Ávila</t>
  </si>
  <si>
    <t>Barreiro</t>
  </si>
  <si>
    <t>Aldo</t>
  </si>
  <si>
    <t>Rico</t>
  </si>
  <si>
    <t>Licona</t>
  </si>
  <si>
    <t>Fabiola Berenice</t>
  </si>
  <si>
    <t>Guerrero</t>
  </si>
  <si>
    <t>Leal</t>
  </si>
  <si>
    <t>Ana Karen</t>
  </si>
  <si>
    <t>Cuevas</t>
  </si>
  <si>
    <t>Valdez</t>
  </si>
  <si>
    <t>Froylán</t>
  </si>
  <si>
    <t>Borges</t>
  </si>
  <si>
    <t>Aranda</t>
  </si>
  <si>
    <t>UASCJN/DGRH-ARGG-SP-002/2026</t>
  </si>
  <si>
    <t>UASCJN/DGRH-ARGG-SP-003/2026</t>
  </si>
  <si>
    <t>UASCJN/DGRH-ARGG-SP-004/2026</t>
  </si>
  <si>
    <t>UASCJN/DGRH-YEM-SP-002/2026</t>
  </si>
  <si>
    <t>UASCJN/DGRH-YEM-SP-003/2026</t>
  </si>
  <si>
    <t>UASCJN/DGRH-YEM-SP-004/2026</t>
  </si>
  <si>
    <t>UASCJN/DGRH-ARGG-SP-005/2026</t>
  </si>
  <si>
    <t>UASCJN/DGRH-ARGG-SP-006/2026</t>
  </si>
  <si>
    <t>UASCJN/DGRH/DGCS-SP-001/2026</t>
  </si>
  <si>
    <t>UASCJN/DGRH-ARGG-SP-007/2026</t>
  </si>
  <si>
    <t>UASCJN/DGRH-DGCSJ-SP-001/2026</t>
  </si>
  <si>
    <t>https://www.scjn.gob.mx/sites/default/files/transparencia/fxi/2026/002%20Ariel%20Garc%C3%ADa%20Huante.pdf</t>
  </si>
  <si>
    <t>https://www.scjn.gob.mx/sites/default/files/transparencia/fxi/2026/004%20Aldo%20Rico%20Licona.pdf</t>
  </si>
  <si>
    <t>https://www.scjn.gob.mx/sites/default/files/transparencia/fxi/2026/002%20Juan%20Carlos%20Delgadillo%20Salas.pdf</t>
  </si>
  <si>
    <t>https://www.scjn.gob.mx/sites/default/files/transparencia/fxi/2026/003%20Francisco%20Javier%20Sandoval%20L%C3%B3pez.pdf</t>
  </si>
  <si>
    <t>https://www.scjn.gob.mx/sites/default/files/transparencia/fxi/2026/004%20Ricardo%20Paredes%20Calder%C3%B3n.pdf</t>
  </si>
  <si>
    <t>https://www.scjn.gob.mx/sites/default/files/transparencia/fxi/2026/005%20Fabiola%20Berenice%20Guerrero%20Leal.pdf</t>
  </si>
  <si>
    <t>https://www.scjn.gob.mx/sites/default/files/transparencia/fxi/2026/006%20Ana%20Karen%20Cuevas%20Valdez.pdf</t>
  </si>
  <si>
    <t>https://www.scjn.gob.mx/sites/default/files/transparencia/fxi/2026/001%20Juan%20Benjam%C3%ADn%20Bautista%20Hern%C3%A1ndez_0.pdf</t>
  </si>
  <si>
    <t>https://www.scjn.gob.mx/sites/default/files/transparencia/fxi/2026/001%20Gustavo%20L%C3%B3pez%20Tolentino_0.pdf</t>
  </si>
  <si>
    <t>https://www.scjn.gob.mx/sites/default/files/transparencia/fxi/2026/007%20Froyl%C3%A1n%20Borges%20Aranda.pdf</t>
  </si>
  <si>
    <t>En el campo Hipervínculo al contrato, se publica la versión pública del mismo, en términos de lo establecido por la Ley General.
Clasificación de información: Confidencial por contener datos personales (contrato en versión pública).
En el campo Prestaciones, en su caso, no se pública debido a que no se otorgan prestaciones.</t>
  </si>
  <si>
    <t>Ana Valeria</t>
  </si>
  <si>
    <t>Contreras</t>
  </si>
  <si>
    <t>Marco Antonio</t>
  </si>
  <si>
    <t>Rodríguez</t>
  </si>
  <si>
    <t>Barajas</t>
  </si>
  <si>
    <t>Miqueas</t>
  </si>
  <si>
    <t>Sánchez</t>
  </si>
  <si>
    <t>Gómez</t>
  </si>
  <si>
    <t>Sebastián</t>
  </si>
  <si>
    <t>Guzmán</t>
  </si>
  <si>
    <t>Luna</t>
  </si>
  <si>
    <t>Alicia</t>
  </si>
  <si>
    <t>Gregorio</t>
  </si>
  <si>
    <t>Velasco</t>
  </si>
  <si>
    <t>Martín</t>
  </si>
  <si>
    <t>Jacinto</t>
  </si>
  <si>
    <t>Meza</t>
  </si>
  <si>
    <t>Rubí Celia</t>
  </si>
  <si>
    <t>Huerta</t>
  </si>
  <si>
    <t>Norberto</t>
  </si>
  <si>
    <t>Sofia Margarita</t>
  </si>
  <si>
    <t>González</t>
  </si>
  <si>
    <t>Rivas</t>
  </si>
  <si>
    <t>Héctor Manuel</t>
  </si>
  <si>
    <t>Hellión</t>
  </si>
  <si>
    <t>Badillo</t>
  </si>
  <si>
    <t>María del Carmen</t>
  </si>
  <si>
    <t>Miranda</t>
  </si>
  <si>
    <t>Diosdado</t>
  </si>
  <si>
    <t>Olivier Samuel</t>
  </si>
  <si>
    <t>Cyril</t>
  </si>
  <si>
    <t>Dautais</t>
  </si>
  <si>
    <t>Julio</t>
  </si>
  <si>
    <t>Fons</t>
  </si>
  <si>
    <t>Morales</t>
  </si>
  <si>
    <t>Claudia Elizabeth</t>
  </si>
  <si>
    <t>Vergara</t>
  </si>
  <si>
    <t>Manuel</t>
  </si>
  <si>
    <t>Mora</t>
  </si>
  <si>
    <t>Valverde</t>
  </si>
  <si>
    <t>Carlos Alberto</t>
  </si>
  <si>
    <t>Camarillo</t>
  </si>
  <si>
    <t>Portela</t>
  </si>
  <si>
    <t>Andrea Ximena</t>
  </si>
  <si>
    <t>Gil Miranda</t>
  </si>
  <si>
    <t>Giulio</t>
  </si>
  <si>
    <t>Franz</t>
  </si>
  <si>
    <t>Héctor Mauricio</t>
  </si>
  <si>
    <t>Jiménez</t>
  </si>
  <si>
    <t>Montero</t>
  </si>
  <si>
    <t>Gustavo Adolfo</t>
  </si>
  <si>
    <t>Ramírez</t>
  </si>
  <si>
    <t>Gabriel</t>
  </si>
  <si>
    <t>Rojas</t>
  </si>
  <si>
    <t>Niño</t>
  </si>
  <si>
    <t>Zenén</t>
  </si>
  <si>
    <t>Zeferino</t>
  </si>
  <si>
    <t>Huervo</t>
  </si>
  <si>
    <t>Edgar Andrés</t>
  </si>
  <si>
    <t>Peña</t>
  </si>
  <si>
    <t>Soria</t>
  </si>
  <si>
    <t>Karina</t>
  </si>
  <si>
    <t>Pascual</t>
  </si>
  <si>
    <t>Osorio</t>
  </si>
  <si>
    <t>Andrea</t>
  </si>
  <si>
    <t>Lima</t>
  </si>
  <si>
    <t>Castañeda</t>
  </si>
  <si>
    <t>María de los Ángeles</t>
  </si>
  <si>
    <t>Cruz</t>
  </si>
  <si>
    <t>Murillo</t>
  </si>
  <si>
    <t>Jacaranda</t>
  </si>
  <si>
    <t>Velázquez</t>
  </si>
  <si>
    <t>Correa</t>
  </si>
  <si>
    <t>Carlos Manuel</t>
  </si>
  <si>
    <t>Juárez</t>
  </si>
  <si>
    <t>Diana</t>
  </si>
  <si>
    <t>Manzo</t>
  </si>
  <si>
    <t>Edson Daniel</t>
  </si>
  <si>
    <t>Ontiveros</t>
  </si>
  <si>
    <t>Francisco</t>
  </si>
  <si>
    <t>Selene Yuridia</t>
  </si>
  <si>
    <t>Galindo</t>
  </si>
  <si>
    <t>Cumplido</t>
  </si>
  <si>
    <t>Juan</t>
  </si>
  <si>
    <t>Santiago</t>
  </si>
  <si>
    <t>Téllez</t>
  </si>
  <si>
    <t>UASCJN/DGRH-IEB-SP-001/2026</t>
  </si>
  <si>
    <t>UASCJN/DGRH-YEM-SP-005/2026</t>
  </si>
  <si>
    <t>UASCJN/DGRH/DGPTV-SP-001/2026</t>
  </si>
  <si>
    <t>UASCJN/DGRH/DGPTV-SP-002/2026</t>
  </si>
  <si>
    <t>UASCJN/DGRH/DGPTV-SP-003/2026</t>
  </si>
  <si>
    <t>UASCJN/DGRH/DGPTV-SP-004/2026</t>
  </si>
  <si>
    <t>UASCJN/DGRH/DGPTV-SP-005/2026</t>
  </si>
  <si>
    <t>UASCJN/DGRH/DGPTV-SP-006/2026</t>
  </si>
  <si>
    <t>UASCJN/DGRH/DGPTV-SP-007/2026</t>
  </si>
  <si>
    <t>UASCJN/DGRH/DGPTV-SP-008/2026</t>
  </si>
  <si>
    <t>UASCJN/DGRH/DGPTV-SP-009/2026</t>
  </si>
  <si>
    <t>UASCJN/DGRH/DGPTV-SP-010/2026</t>
  </si>
  <si>
    <t>UASCJN/DGRH/DGPTV-SP-011/2026</t>
  </si>
  <si>
    <t>UASCJN/DGRH/DGPTV-SP-012/2026</t>
  </si>
  <si>
    <t>UASCJN/DGRH/DGPTV-SP-013/2026</t>
  </si>
  <si>
    <t>UASCJN/DGRH/DGPTV-SP-014/2026</t>
  </si>
  <si>
    <t>UASCJN/DGRH/DGPTV-SP-015/2026</t>
  </si>
  <si>
    <t>UASCJN/DGRH/DGPTV-SP-016/2026</t>
  </si>
  <si>
    <t>UASCJN/DGRH/DGPTV-SP-017/2026</t>
  </si>
  <si>
    <t>UASCJN/DGRH/DGPTV-SP-018/2026</t>
  </si>
  <si>
    <t>UASCJN/DGRH/DGPTV-SP-019/2026</t>
  </si>
  <si>
    <t>UASCJN/DGRH/DGPTV-SP-020/2026</t>
  </si>
  <si>
    <t>UASCJN/DGRH/DGPTV-SP-021/2026</t>
  </si>
  <si>
    <t>UASCJN/DGRH/DGPTV-SP-022/2026</t>
  </si>
  <si>
    <t>UASCJN/DGRH/DGPTV-SP-023/2026</t>
  </si>
  <si>
    <t>UASCJN/DGRH/DGPTV-SP-024/2026</t>
  </si>
  <si>
    <t>UASCJN/DGRH/DGPTV-SP-025/2026</t>
  </si>
  <si>
    <t>UASCJN/DGRH/DGPTV-SP-026/2026</t>
  </si>
  <si>
    <t>UASCJN/DGRH/DGPTV-SP-027/2026</t>
  </si>
  <si>
    <t>UASCJN/DGRH/DGCS-SP-002/2026</t>
  </si>
  <si>
    <t>UASCJN/DGRH/DGPTV-SP-028/2026</t>
  </si>
  <si>
    <t>UASCJN/DGRH/DGPTV-SP-029/2026</t>
  </si>
  <si>
    <t>Se compromete a prestar servicios profesionales específicos de carácter extraordinario y temporal, consistentes en realizar las investigaciones que se requieran para dictaminar o proyectar, o cualquier otra necesidad de la Ponencia del Ministro Irving Espinosa Betanzo.</t>
  </si>
  <si>
    <t>Se compromete a prestar servicios profesionales específicos de carácter extraordinario y temporal, consistentes en la elaboración de opiniones sobre problemas jurídicos propios de la competencia de la "Suprema Corte", así como la realización de estudios de derecho comparado con la función de otros Tribunales Constitucionales y la exposición de documentos que describan la evolución de distintos criterios emitidos por la "Suprema Corte".</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</si>
  <si>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zoque.
• Conducir programas en vivo y grabados, manteniendo una dicción clara, fluida y pedagógica, que favorezca la conexión con las audiencias zoques y promueva una comunicación efectiva.
• Colaborar estrechamente con el equipo de producción, garantizando que los temas abordados en cada emisión estén contextualizados desde una perspectiva cultural que refleje los valores, saberes y cosmovisión de los pueblos zoques.
• Fomentar la difusión del conocimiento, las tradiciones y las expresiones artísticas zoque,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</si>
  <si>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tseltal.
• Conducir programas en vivo y grabados, manteniendo una dicción clara, fluida y pedagógica, que favorezca la conexión con las audiencias tseltales y promueva una comunicación efectiva.
• Colaborar estrechamente con el equipo de producción, garantizando que los temas abordados en cada emisión estén contextualizados desde una perspectiva cultural que refleje los valores, saberes y cosmovisión de los pueblos tseltales.
• Fomentar la difusión del conocimiento, las tradiciones y las expresiones artísticas tseltales,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</si>
  <si>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chinanteca.
• Conducir programas en vivo y grabados, manteniendo una dicción clara, fluida y pedagógica, que favorezca la conexión con las audiencias chinantecas y promueva una comunicación efectiva.
• Colaborar estrechamente con el equipo de producción, garantizando que los temas abordados en cada emisión estén contextualizados desde una perspectiva cultural que refleje los valores, saberes y cosmovisión de los pueblos chinantecas.
• Fomentar la difusión del conocimiento, las tradiciones y las expresiones artísticas chinantecas,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</si>
  <si>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náhuatl.
• Conducir programas en vivo y grabados, manteniendo una dicción clara, fluida y pedagógica, que favorezca la conexión con las audiencias nahuas y promueva una comunicación efectiva.
• Colaborar estrechamente con el equipo de producción, garantizando que los temas abordados en cada emisión estén contextualizados desde una perspectiva cultural que refleje los valores, saberes y cosmovisión de los pueblos nahuas.
• Fomentar la difusión del conocimiento, las tradiciones y las expresiones artísticas nahuas,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</si>
  <si>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purépecha.
• Conducir programas en vivo y grabados, manteniendo una dicción clara, fluida y pedagógica, que favorezca la conexión con las audiencias purépechas y promueva una comunicación efectiva.
• Colaborar estrechamente con el equipo de producción, garantizando que los temas abordados en cada emisión estén contextualizados desde una perspectiva cultural que refleje los valores, saberes y cosmovisión de los pueblos purépechas.
• Fomentar la difusión del conocimiento, las tradiciones y las expresiones artísticas purépechas, mediante cápsulas informativas, entrevistas, narraciones y otras formas de participación que enriquezcan el contenido audiovisual.</t>
  </si>
  <si>
    <t>Se compromete a prestar servicios profesionales específicos de carácter extraordinario y temporal, consistentes en:
• Revisión técnica y fortalecimiento de guiones para programas y contenidos audiovisuales del canal, asegurando la incorporación de la perspectiva de género.
• Colaboración en la producción de cápsulas audiovisuales y participación en la planificación y desarrollo de contenidos en materia del derecho humano al deporte y el papel de las mujeres en el ámbito deportivo</t>
  </si>
  <si>
    <t>Se compromete a prestar servicios profesionales específicos de carácter extraordinario y temporal, consistentes en:
• Crear composiciones de música originales que se adapten a las necesidades temáticas y comunicativas de las producciones audiovisuales de la DGPTV.
• Diseñar arreglos musicales que fortalezcan la identidad sonora de los programas institucionales.
• Atender las etapas de producción musical, desde la creación y grabación hasta la mezcla y masterización, asegurando la calidad técnica de las producciones especiales.</t>
  </si>
  <si>
    <t>Se compromete a prestar servicios profesionales específicos de carácter extraordinario y temporal, consistentes en:
• Crear ilustraciones únicas que cumplan con los lineamientos técnicos, estéticos y conceptuales que la DGPTV ha determinado para cada producción especial.
• Ajustar las ilustraciones a los diferentes tipos de soporte y formato necesarios (digital, impreso, audiovisual) para asegurar su adecuada resolución y calidad visual.
• Trabajar en conjunto con el equipo de producción para aclarar preguntas creativas o técnicas sobre las ilustraciones, asegurando que se mantenga la fidelidad al diseño original.
• Proponer composiciones de texto e imágenes para la creación de conceptos visuales que cumplan con los lineamientos técnicos, estéticos que la DGPTV determine para cada producción especial.
• Seguimiento al cuidado de la animación de las ilustraciones entregadas.</t>
  </si>
  <si>
    <t>Se compromete a prestar servicios profesionales específicos de carácter extraordinario y temporal, consistentes en:
• Proponer composiciones de texto e imágenes para la creación de conceptos visuales en las producciones especiales de la DGPTV.
• Asegurar que los conceptos visuales cumplan con los lineamientos técnicos y estéticos que determine la DGPTV para cada producción especial.</t>
  </si>
  <si>
    <t>Se compromete a prestar servicios profesionales específicos de carácter extraordinario y temporal, consistentes en:
• Diseñar y dirigir la fotografía de las producciones especiales de la DGPTV.
• Crear ideas novedosas en fotografía e iluminación que mejoren la estética visual y el impacto de comunicación de las producciones especiales.
• Elaborar propuestas innovadoras que renueven y diversifiquen el lenguaje visual de la programación conservando la identidad institucional.</t>
  </si>
  <si>
    <t>Se compromete a prestar servicios profesionales específicos de carácter extraordinario y temporal, consistentes en:
• Elaborar propuestas innovadoras para el diseño de escenografías y vestuarios que representen la identidad institucional y los propósitos comunicativos de cada producción.
• Realizar planos, esbozos que especifiquen con exactitud la distribución en el espacio, el ambiente visual y los componentes escenográficos necesarios.
• Realizar la integración armoniosa de la escenografía con los otros elementos audiovisuales de iluminación.
• Realizar propuestas y esbozos que especifiquen las propuestas de vestuarios, sus posibles variaciones y las paletas de colores sugeridas que representen la identidad institucional y los propósitos comunicativos de cada producción.</t>
  </si>
  <si>
    <t>Se compromete a prestar servicios profesionales específicos de carácter extraordinario y temporal, consistentes en:
• Grabación, edición y mezcla del audio para las producciones especiales de la DGPTV.
• Editar y post-producir las grabaciones de audio de las producciones especiales realizadas por la DGPTV.
• Atender las necesidades técnicas para el diseño y realización de audio de las producciones especiales realizadas por la DGPTV.</t>
  </si>
  <si>
    <t>Se compromete a prestar servicios profesionales específicos de carácter extraordinario y temporal, consistentes en:
• Apoyar en el desarrollo de la expresión corporal y escénica de las y los conductores que integran la barra de noticieros de la DGPTV, conforme a las necesidades de producción.
• Contribuir al fortalecimiento del desenvolvimiento escénico de las y los conductores de la barra de noticiarios de la DGPTV mediante el análisis y propuestas de mejora.</t>
  </si>
  <si>
    <t>Se compromete a prestar servicios profesionales específicos de carácter extraordinario y temporal, consistentes en:
• Realizar el seguimiento de las sesiones del Pleno de la Suprema Corte de Justicia de la Nación para generar contenidos informativos para plataformas digitales.
• Realizar el monitoreo de medios nacionales e internacionales.</t>
  </si>
  <si>
    <t>Se compromete a prestar servicios profesionales específicos de carácter extraordinario y temporal, consistentes en:
• Elaborar planes logísticos integrales para la producción y grabación de los programas asegurando la disponibilidad de equipos, locaciones y talento.
• Coordinar el desempeño de los elementos logísticos en todas las fases (preproducción, producción y postproducción).
• Revisar el progreso de las grabaciones conforme a guiones, escaletas e interacción con áreas de diseño, fotografía y postproducción para validar entregables y garantizar que se cumplan los estándares crea.
• Comunicar al talento las indicaciones del equipo de dirección y producción.
• Gestionar la aplicación de lineamientos gráficos y estéticos, asegurando coherencia con la identidad institucional y la calidad visual del producto final.</t>
  </si>
  <si>
    <t>Se compromete a prestar servicios profesionales específicos de carácter extraordinario y temporal, consistentes en:
• Participar en la elaboración de proyectos de guion para los programas especiales del Canal.
• Apoyar al personal encargado de la elaboración de guiones para las producciones de contenidos de los programas del canal.
• Recopilar información de apoyo que contribuya al fortalecimiento de los guiones de los programas del Canal.</t>
  </si>
  <si>
    <t>Se compromete a prestar servicios profesionales específicos de carácter extraordinario y temporal, consistentes en:
• Generar contenidos informativos, entrevistas y coberturas que fortalezcan la realización de las producciones audiovisuales enfocadas en el ámbito deportivo.
• Investigar, recopilar y verificar información con el fin de aportar insumos editoriales para la elaboración de los guiones de las distintas producciones en el ámbito deportivo del canal.
• Participar en la producción de cápsulas y piezas informativas audiovisuales, contribuyendo a la actualización constante de los contenidos del programa deportivo.</t>
  </si>
  <si>
    <t>Se compromete a prestar servicios profesionales específicos de carácter extraordinario y temporal, consistentes en:
• Participar activamente en la creación, planificación y desarrollo de resúmenes informativos a través de la música indígena y afromexicana.
• Realizar investigación socio política y económica de acuerdo con las coyunturas informativas.
• Desarrollar distintos contenidos artístico - informativos para los espacios noticiosos.</t>
  </si>
  <si>
    <t>Se compromete a prestar servicios profesionales específicos de carácter extraordinario y temporal, consistentes en:
• Participar activamente en la creación, planificación y desarrollo de resúmenes informativos mediante el uso de elementos de repetición musical.
• Realizar investigación socio política y económica de acuerdo con las coyunturas informativas.
• Desarrollar distintos contenidos artístico - informativos para los espacios noticiosos.</t>
  </si>
  <si>
    <t>Se compromete a prestar servicios profesionales específicos de carácter extraordinario y temporal, consistentes en desarrollar distintos contenidos artístico-informativos para los espacios noticiosos de la Dirección General de Plural TV. El Canal de la Suprema Corte de Justicia de la Nación.</t>
  </si>
  <si>
    <t>El presente contrato tiene por objeto la prestación de los servicios profesionales específicos de carácter extraordinario y temporal, por parte de la menor de edad Karime Montiel Pascual, consistentes en:
• Participar en la conducción de la barra infantil en lengua náhuatl de manera clara y adecuada para el público infantil.
• Colaborar en dinámicas, entrevistas y presentaciones, con contenidos culturales y educativos de interés de la audiencia infantil.
• Promover el uso y valoración de la lengua náhuatl en la conducción contribuyendo al fortalecimiento de la identidad lingüística y cultural.</t>
  </si>
  <si>
    <t>Se compromete a prestar servicios profesionales específicos de carácter extraordinario y temporal, consistentes en:
•	Revisión del material documental participante conforme a los criterios establecidos por el Canal, considerando aspectos narrativos, técnicos, estéticos y de contenido;
•	Emitir dictámenes y observaciones que contribuyan a la selección, premiación y reconocimiento de las obras participantes,; y
•	Atender y resolver, en coordinación con el jurado, cualquier inconveniente que surja durante el desarrollo del concurso, conforme a los lineamientos establecidos.</t>
  </si>
  <si>
    <t>Se compromete a prestar servicios profesionales específicos de carácter extraordinario y temporal, consistentes en:
•	Colaborar en conjunto con las diversas áreas para fortalecer los contenidos narrativos y audiovisuales de los programas especiales;
•	Realizar entrevistas y presentaciones que contribuyan a la difusión de temas políticos, culturales y sociales de interés público;
•	Conducir programas en vivo y grabados, manteniendo una dicción clara, fluida y pedagógica, que favorezca la conexión con las audiencias y ayude a construir una opinión pública informada, y
•	Participar con los equipos de producción y conducción para la elaboración de una agenda de temas de relevancia nacional.</t>
  </si>
  <si>
    <t>Se compromete a prestar servicios profesionales específicos de carácter extraordinario y temporal, consistentes en:
•	Realizar investigaciones sobre asuntos de relevancia nacional en el ámbito político, económico, social y cultural para los distintos espacios informativos de la zona Noroeste del país;
•	Colaborar en el proceso de producción y desarrollo de contenidos periodísticos, aportando criterios editoriales y contribuyendo a la guionización de los programas, los reportajes y las notas periodísticas, y
•	Cobertura de noticias que permitan la elaboración de materiales audiovisuales para los programas especiales del Canal.</t>
  </si>
  <si>
    <t>Se compromete a prestar servicios profesionales específicos de carácter extraordinario y temporal, consistentes en:
•	Realizar investigaciones sobre asuntos de relevancia nacional en el ámbito social y cultural para los distintos espacios informativos de la zona Noroeste del país;
•	Colaborar en el proceso de producción y desarrollo de contenidos periodísticos, aportando criterios editoriales y contribuyendo a la guionización de los programas, los reportajes y las notas periodísticas, y
•	Cobertura de noticias que permitan la elaboración de materiales audiovisuales para los programas especiales del Canal.</t>
  </si>
  <si>
    <t>Se compromete a prestar servicios profesionales específicos de carácter extraordinario y temporal, consistentes en la:
•	Presentación musical para el programa OBOM, Otro beat, otro Mitote, y
•	Desarrollar distintos contenidos artístico-informativos para los espacios noticiosos.</t>
  </si>
  <si>
    <t>Se compromete a prestar servicios profesionales específicos de carácter extraordinario y temporal, consistentes en la traducción escrita del idioma español a la lengua indígena: Mixteco (variante San Agustín Tlacotepec), para materiales de carácter informativo y de difusión de la “Suprema Corte”</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</si>
  <si>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o´dam;
•	Conducir programas en vivo y grabados, manteniendo una dicción clara, fluida y pedagógica, que favorezca la conexión con las audiencias o´dam y promueva una comunicación efectiva;
•	Colaborar estrechamente con el equipo de producción, garantizando que los temas abordados en cada emisión estén contextualizados desde una perspectiva cultural que refleje los valores, saberes y cosmovisión de los pueblos o´dam, y
•	Fomentar la difusión del conocimiento, las tradiciones y las expresiones artísticas o´dam mediante cápsulas informativas, entrevistas, narraciones y otras formas de participación que enriquezcan el contenido audiovisual.</t>
  </si>
  <si>
    <t>Se compromete a prestar servicios profesionales específicos de carácter extraordinario y temporal, consistentes en:
•	Participar activamente en la creación, planificación y desarrollo de guiones televisivos, asegurando que el contenido sea traducido y adaptado de manera precisa y culturalmente pertinente a la lengua totonaca;
•	Conducir programas en vivo y grabados, manteniendo una dicción clara, fluida y pedagógica, que favorezca la conexión con las audiencias totonacas y promueva una comunicación efectiva;
•	Colaborar estrechamente con el equipo de producción, garantizando que los temas abordados en cada emisión estén contextualizados desde una perspectiva cultural que refleje los valores, saberes y cosmovisión de los pueblos totonacas, y
•	Fomentar la difusión del conocimiento, las tradiciones y las expresiones artísticas totonacas, mediante cápsulas informativas, entrevistas, narraciones y otras formas de participación que enriquezcan el contenido audiovisual.</t>
  </si>
  <si>
    <t>Se compromete a prestar servicios profesionales específicos de carácter extraordinario y temporal, consistentes en:
• Asistir a los camarógrafos en el manejo de los equipos.
• Apoyo en las grabaciones para las transmisiones en vivo y locaciones.
• Apoyo en las grabaciones de las sesiones de las Señoras y Señores Ministros.
• Apoyo en las producciones.</t>
  </si>
  <si>
    <t>https://www.scjn.gob.mx/sites/default/files/transparencia/fxi/2026/001%20Ana%20Valer%C3%ADa%20Garc%C3%ADa%20Contreras.pdf</t>
  </si>
  <si>
    <t>https://www.scjn.gob.mx/sites/default/files/transparencia/fxi/2026/001%20Miqueas%20S%C3%A1nchez%20G%C3%B3mez.pdf</t>
  </si>
  <si>
    <t>https://www.scjn.gob.mx/sites/default/files/transparencia/fxi/2026/002%20Sebastian%20Guzm%C3%A1n%20Luna.pdf</t>
  </si>
  <si>
    <t>https://www.scjn.gob.mx/sites/default/files/transparencia/fxi/2026/003%20Alicia%20Gregorio%20Velasco.pdf</t>
  </si>
  <si>
    <t>https://www.scjn.gob.mx/sites/default/files/transparencia/fxi/2026/004%20Mart%C3%ADn%20Jacinto%20Meza.pdf</t>
  </si>
  <si>
    <t>https://www.scjn.gob.mx/sites/default/files/transparencia/fxi/2026/005%20Rub%C3%AD%20Celia%20Huerta%20Norberto.pdf</t>
  </si>
  <si>
    <t>https://www.scjn.gob.mx/sites/default/files/transparencia/fxi/2026/006%20Sof%C3%ADa%20Margarita%20Gonz%C3%A1lez%20Rivas.pdf</t>
  </si>
  <si>
    <t>https://www.scjn.gob.mx/sites/default/files/transparencia/fxi/2026/008%20Mar%C3%ADa%20Del%20Carmen%20Miranda%20Diosdado.pdf</t>
  </si>
  <si>
    <t>https://www.scjn.gob.mx/sites/default/files/transparencia/fxi/2026/009%20Olivier%20Samuel%20Cyril%20Dautais.pdf</t>
  </si>
  <si>
    <t>https://www.scjn.gob.mx/sites/default/files/transparencia/fxi/2026/010%20Julio%20Fons%20Morales_0.pdf</t>
  </si>
  <si>
    <t>https://www.scjn.gob.mx/sites/default/files/transparencia/fxi/2026/011%20Claudia%20Elizabeth%20Vergara%20Hern%C3%A1ndez.pdf</t>
  </si>
  <si>
    <t>https://www.scjn.gob.mx/sites/default/files/transparencia/fxi/2026/012%20Manuel%20Mora%20Valverde.pdf</t>
  </si>
  <si>
    <t>https://www.scjn.gob.mx/sites/default/files/transparencia/fxi/2026/014%20Andrea%20Ximena%20Paredes%20Gil%20Miranda.pdf</t>
  </si>
  <si>
    <t>https://www.scjn.gob.mx/sites/default/files/transparencia/fxi/2026/015%20Giulio%20Franz.pdf</t>
  </si>
  <si>
    <t>https://www.scjn.gob.mx/sites/default/files/transparencia/fxi/2026/016%20H%C3%A9ctor%20Mauricio%20Jim%C3%A9nez%20Montero.pdf</t>
  </si>
  <si>
    <t>https://www.scjn.gob.mx/sites/default/files/transparencia/fxi/2026/017%20Gustavo%20Adolfo%20Ram%C3%ADrez%20Morales.pdf</t>
  </si>
  <si>
    <t>https://www.scjn.gob.mx/sites/default/files/transparencia/fxi/2026/018%20Gabriel%20Rojas%20Ni%C3%B1o.pdf</t>
  </si>
  <si>
    <t>https://www.scjn.gob.mx/sites/default/files/transparencia/fxi/2026/019%20Zen%C3%A9n%20Zeferino%20Huervo.pdf</t>
  </si>
  <si>
    <t>https://www.scjn.gob.mx/sites/default/files/transparencia/fxi/2026/020%20Edgar%20Andr%C3%A9s%20Pe%C3%B1a%20Soria.pdf</t>
  </si>
  <si>
    <t>https://www.scjn.gob.mx/sites/default/files/transparencia/fxi/2026/021%20Karina%20Pascual%20Osorio.pdf</t>
  </si>
  <si>
    <t>https://www.scjn.gob.mx/sites/default/files/transparencia/fxi/2026/022%20Andrea%20Lima%20Casta%C3%B1eda.pdf</t>
  </si>
  <si>
    <t>https://www.scjn.gob.mx/sites/default/files/transparencia/fxi/2026/005%20Marco%20Antonio%20Rodriguez%20Barajas.pdf</t>
  </si>
  <si>
    <t>https://www.scjn.gob.mx/sites/default/files/transparencia/fxi/2026/023%20Mar%C3%ADa%20de%20los%20%C3%81ngeles%20Cruz%20Murillo.pdf</t>
  </si>
  <si>
    <t>https://www.scjn.gob.mx/sites/default/files/transparencia/fxi/2026/024%20Jacaranda%20Vel%C3%A1zquez%20Correa.pdf</t>
  </si>
  <si>
    <t>https://www.scjn.gob.mx/sites/default/files/transparencia/fxi/2026/025%20Carlos%20Manuel%20Ju%C3%A1rez%20Rodr%C3%ADguez.pdf</t>
  </si>
  <si>
    <t>https://www.scjn.gob.mx/sites/default/files/transparencia/fxi/2026/026%20Diana%20L%C3%B3pez%20Manzo.pdf</t>
  </si>
  <si>
    <t>https://www.scjn.gob.mx/sites/default/files/transparencia/fxi/2026/027%20Edson%20Daniel%20Ontiveros%20Francisco.pdf</t>
  </si>
  <si>
    <t>https://www.scjn.gob.mx/sites/default/files/transparencia/fxi/2026/002%20Juan%20Benjam%C3%ADn%20Bautista%20Hern%C3%A1ndez.pdf</t>
  </si>
  <si>
    <t>https://www.scjn.gob.mx/sites/default/files/transparencia/fxi/2026/028%20Selene%20Yuridia%20Galindo%20Cumplido.pdf</t>
  </si>
  <si>
    <t>https://www.scjn.gob.mx/sites/default/files/transparencia/fxi/2026/029%20Juan%20Santiago%20T%C3%A9llez.pdf</t>
  </si>
  <si>
    <t>CONV/UASCJN/DGRH-ARGG-SP-006/2026</t>
  </si>
  <si>
    <t>En el campo Hipervínculo al contrato, se publica la versión pública del mismo, en términos de lo establecido por la Ley General.
Clasificación de información: Confidencial por contener datos personales (contrato en versión pública).
En el campo Prestaciones, en su caso, no se pública debido a que no se otorgan prestaciones.
Se suscribio un convenio modificatorio el cual modifica la vigencia y el monto a pagar en el contrato a partir del mes de junio hasta diciembre de 2026.</t>
  </si>
  <si>
    <t>En el campo Hipervínculo al convenio modificatorio, se publica la versión pública del mismo, en términos de lo establecido por la Ley General.
Clasificación de información: Confidencial por contener datos personales (convenio modificatorio en versión pública).
En el campo Prestaciones, en su caso, no se pública debido a que no se otorgan prestaciones.
Se suscribe este  convenio modificatorio al contrato UASCJN/DGRH-ARGG-SP-006/2026.</t>
  </si>
  <si>
    <t>https://www.scjn.gob.mx/sites/default/files/transparencia/fxi/2026/convenio%20006%20Ana%20Karen%20Cuevas%20Valdez.pdf</t>
  </si>
  <si>
    <t>https://www.scjn.gob.mx/sites/default/files/transparencia/fxi/2026/013%20Carlos%20Alberto%20Camarillo%20Portela_0.pdf</t>
  </si>
  <si>
    <t>https://www.scjn.gob.mx/sites/default/files/transparencia/fxi/2026/003%20Rodrigo%20%C3%81vila%20Barreiro_0.pdf</t>
  </si>
  <si>
    <t>https://www.scjn.gob.mx/sites/default/files/transparencia/fxi/2026/007%20H%C3%A9ctor%20Manuel%20Helli%C3%B3n%20Badillo_0.pdf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</si>
</sst>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applyAlignment="1">
      <alignment vertical="center"/>
    </xf>
    <xf numFmtId="0" fontId="3" fillId="0" borderId="0" xfId="1" applyAlignment="1">
      <alignment vertical="center"/>
    </xf>
    <xf numFmtId="0" fontId="4" fillId="0" borderId="0" xfId="0" applyFont="1" applyAlignment="1">
      <alignment vertical="center"/>
    </xf>
    <xf numFmtId="14" fontId="4" fillId="0" borderId="0" xfId="0" applyNumberFormat="1" applyFont="1" applyAlignment="1">
      <alignment horizontal="center" vertical="center"/>
    </xf>
    <xf numFmtId="0" fontId="4" fillId="0" borderId="0" xfId="0" applyFont="1" applyAlignment="1">
      <alignment horizontal="center" vertical="center"/>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manuales.scjn.pjf.gob.mx/sites/default/files/procedimientos/13%20PO-RH-RL-01%20Elaboraci%C3%B3n%20de%20contratos%20de%20servicios%20profesionales.pdf" TargetMode="External"/><Relationship Id="rId21" Type="http://schemas.openxmlformats.org/officeDocument/2006/relationships/hyperlink" Target="https://www.scjn.gob.mx/sites/default/files/transparencia/fxi/2026/002%20Ariel%20Garc%C3%ADa%20Huante.pdf" TargetMode="External"/><Relationship Id="rId42" Type="http://schemas.openxmlformats.org/officeDocument/2006/relationships/hyperlink" Target="https://manuales.scjn.pjf.gob.mx/sites/default/files/procedimientos/13%20PO-RH-RL-01%20Elaboraci%C3%B3n%20de%20contratos%20de%20servicios%20profesionales.pdf" TargetMode="External"/><Relationship Id="rId47" Type="http://schemas.openxmlformats.org/officeDocument/2006/relationships/hyperlink" Target="https://manuales.scjn.pjf.gob.mx/sites/default/files/procedimientos/13%20PO-RH-RL-01%20Elaboraci%C3%B3n%20de%20contratos%20de%20servicios%20profesionales.pdf" TargetMode="External"/><Relationship Id="rId63" Type="http://schemas.openxmlformats.org/officeDocument/2006/relationships/hyperlink" Target="https://www.scjn.gob.mx/sites/default/files/transparencia/fxi/2026/009%20Olivier%20Samuel%20Cyril%20Dautais.pdf" TargetMode="External"/><Relationship Id="rId68" Type="http://schemas.openxmlformats.org/officeDocument/2006/relationships/hyperlink" Target="https://www.scjn.gob.mx/sites/default/files/transparencia/fxi/2026/014%20Andrea%20Ximena%20Paredes%20Gil%20Miranda.pdf" TargetMode="External"/><Relationship Id="rId84" Type="http://schemas.openxmlformats.org/officeDocument/2006/relationships/hyperlink" Target="https://www.scjn.gob.mx/sites/default/files/transparencia/fxi/2026/028%20Selene%20Yuridia%20Galindo%20Cumplido.pdf" TargetMode="External"/><Relationship Id="rId16" Type="http://schemas.openxmlformats.org/officeDocument/2006/relationships/hyperlink" Target="https://www.scjn.gob.mx/sites/default/files/transparencia/fxi/2026/001%20Juan%20Benjam%C3%ADn%20Bautista%20Hern%C3%A1ndez_0.pdf" TargetMode="External"/><Relationship Id="rId11" Type="http://schemas.openxmlformats.org/officeDocument/2006/relationships/hyperlink" Target="https://www.scjn.gob.mx/sites/default/files/transparencia/fxi/2026/003%20Francisco%20Javier%20Sandoval%20L%C3%B3pez.pdf" TargetMode="External"/><Relationship Id="rId32" Type="http://schemas.openxmlformats.org/officeDocument/2006/relationships/hyperlink" Target="https://manuales.scjn.pjf.gob.mx/sites/default/files/procedimientos/13%20PO-RH-RL-01%20Elaboraci%C3%B3n%20de%20contratos%20de%20servicios%20profesionales.pdf" TargetMode="External"/><Relationship Id="rId37" Type="http://schemas.openxmlformats.org/officeDocument/2006/relationships/hyperlink" Target="https://manuales.scjn.pjf.gob.mx/sites/default/files/procedimientos/13%20PO-RH-RL-01%20Elaboraci%C3%B3n%20de%20contratos%20de%20servicios%20profesionales.pdf" TargetMode="External"/><Relationship Id="rId53" Type="http://schemas.openxmlformats.org/officeDocument/2006/relationships/hyperlink" Target="https://manuales.scjn.pjf.gob.mx/sites/default/files/procedimientos/13%20PO-RH-RL-01%20Elaboraci%C3%B3n%20de%20contratos%20de%20servicios%20profesionales.pdf" TargetMode="External"/><Relationship Id="rId58" Type="http://schemas.openxmlformats.org/officeDocument/2006/relationships/hyperlink" Target="https://www.scjn.gob.mx/sites/default/files/transparencia/fxi/2026/004%20Mart%C3%ADn%20Jacinto%20Meza.pdf" TargetMode="External"/><Relationship Id="rId74" Type="http://schemas.openxmlformats.org/officeDocument/2006/relationships/hyperlink" Target="https://www.scjn.gob.mx/sites/default/files/transparencia/fxi/2026/020%20Edgar%20Andr%C3%A9s%20Pe%C3%B1a%20Soria.pdf" TargetMode="External"/><Relationship Id="rId79" Type="http://schemas.openxmlformats.org/officeDocument/2006/relationships/hyperlink" Target="https://www.scjn.gob.mx/sites/default/files/transparencia/fxi/2026/024%20Jacaranda%20Vel%C3%A1zquez%20Correa.pdf" TargetMode="External"/><Relationship Id="rId5" Type="http://schemas.openxmlformats.org/officeDocument/2006/relationships/hyperlink" Target="https://manuales.scjn.pjf.gob.mx/sites/default/files/procedimientos/13%20PO-RH-RL-01%20Elaboraci%C3%B3n%20de%20contratos%20de%20servicios%20profesionales.pdf" TargetMode="External"/><Relationship Id="rId19" Type="http://schemas.openxmlformats.org/officeDocument/2006/relationships/hyperlink" Target="https://manuales.scjn.pjf.gob.mx/sites/default/files/procedimientos/13%20PO-RH-RL-01%20Elaboraci%C3%B3n%20de%20contratos%20de%20servicios%20profesionales.pdf" TargetMode="External"/><Relationship Id="rId14" Type="http://schemas.openxmlformats.org/officeDocument/2006/relationships/hyperlink" Target="https://www.scjn.gob.mx/sites/default/files/transparencia/fxi/2026/005%20Fabiola%20Berenice%20Guerrero%20Leal.pdf" TargetMode="External"/><Relationship Id="rId22" Type="http://schemas.openxmlformats.org/officeDocument/2006/relationships/hyperlink" Target="https://manuales.scjn.pjf.gob.mx/sites/default/files/procedimientos/13%20PO-RH-RL-01%20Elaboraci%C3%B3n%20de%20contratos%20de%20servicios%20profesionales.pdf" TargetMode="External"/><Relationship Id="rId27" Type="http://schemas.openxmlformats.org/officeDocument/2006/relationships/hyperlink" Target="https://manuales.scjn.pjf.gob.mx/sites/default/files/procedimientos/13%20PO-RH-RL-01%20Elaboraci%C3%B3n%20de%20contratos%20de%20servicios%20profesionales.pdf" TargetMode="External"/><Relationship Id="rId30" Type="http://schemas.openxmlformats.org/officeDocument/2006/relationships/hyperlink" Target="https://manuales.scjn.pjf.gob.mx/sites/default/files/procedimientos/13%20PO-RH-RL-01%20Elaboraci%C3%B3n%20de%20contratos%20de%20servicios%20profesionales.pdf" TargetMode="External"/><Relationship Id="rId35" Type="http://schemas.openxmlformats.org/officeDocument/2006/relationships/hyperlink" Target="https://manuales.scjn.pjf.gob.mx/sites/default/files/procedimientos/13%20PO-RH-RL-01%20Elaboraci%C3%B3n%20de%20contratos%20de%20servicios%20profesionales.pdf" TargetMode="External"/><Relationship Id="rId43" Type="http://schemas.openxmlformats.org/officeDocument/2006/relationships/hyperlink" Target="https://manuales.scjn.pjf.gob.mx/sites/default/files/procedimientos/13%20PO-RH-RL-01%20Elaboraci%C3%B3n%20de%20contratos%20de%20servicios%20profesionales.pdf" TargetMode="External"/><Relationship Id="rId48" Type="http://schemas.openxmlformats.org/officeDocument/2006/relationships/hyperlink" Target="https://manuales.scjn.pjf.gob.mx/sites/default/files/procedimientos/13%20PO-RH-RL-01%20Elaboraci%C3%B3n%20de%20contratos%20de%20servicios%20profesionales.pdf" TargetMode="External"/><Relationship Id="rId56" Type="http://schemas.openxmlformats.org/officeDocument/2006/relationships/hyperlink" Target="https://www.scjn.gob.mx/sites/default/files/transparencia/fxi/2026/002%20Sebastian%20Guzm%C3%A1n%20Luna.pdf" TargetMode="External"/><Relationship Id="rId64" Type="http://schemas.openxmlformats.org/officeDocument/2006/relationships/hyperlink" Target="https://www.scjn.gob.mx/sites/default/files/transparencia/fxi/2026/010%20Julio%20Fons%20Morales_0.pdf" TargetMode="External"/><Relationship Id="rId69" Type="http://schemas.openxmlformats.org/officeDocument/2006/relationships/hyperlink" Target="https://www.scjn.gob.mx/sites/default/files/transparencia/fxi/2026/015%20Giulio%20Franz.pdf" TargetMode="External"/><Relationship Id="rId77" Type="http://schemas.openxmlformats.org/officeDocument/2006/relationships/hyperlink" Target="https://www.scjn.gob.mx/sites/default/files/transparencia/fxi/2026/005%20Marco%20Antonio%20Rodriguez%20Barajas.pdf" TargetMode="External"/><Relationship Id="rId8" Type="http://schemas.openxmlformats.org/officeDocument/2006/relationships/hyperlink" Target="https://manuales.scjn.pjf.gob.mx/sites/default/files/procedimientos/13%20PO-RH-RL-01%20Elaboraci%C3%B3n%20de%20contratos%20de%20servicios%20profesionales.pdf" TargetMode="External"/><Relationship Id="rId51" Type="http://schemas.openxmlformats.org/officeDocument/2006/relationships/hyperlink" Target="https://manuales.scjn.pjf.gob.mx/sites/default/files/procedimientos/13%20PO-RH-RL-01%20Elaboraci%C3%B3n%20de%20contratos%20de%20servicios%20profesionales.pdf" TargetMode="External"/><Relationship Id="rId72" Type="http://schemas.openxmlformats.org/officeDocument/2006/relationships/hyperlink" Target="https://www.scjn.gob.mx/sites/default/files/transparencia/fxi/2026/018%20Gabriel%20Rojas%20Ni%C3%B1o.pdf" TargetMode="External"/><Relationship Id="rId80" Type="http://schemas.openxmlformats.org/officeDocument/2006/relationships/hyperlink" Target="https://www.scjn.gob.mx/sites/default/files/transparencia/fxi/2026/025%20Carlos%20Manuel%20Ju%C3%A1rez%20Rodr%C3%ADguez.pdf" TargetMode="External"/><Relationship Id="rId85" Type="http://schemas.openxmlformats.org/officeDocument/2006/relationships/hyperlink" Target="https://www.scjn.gob.mx/sites/default/files/transparencia/fxi/2026/029%20Juan%20Santiago%20T%C3%A9llez.pdf" TargetMode="External"/><Relationship Id="rId3" Type="http://schemas.openxmlformats.org/officeDocument/2006/relationships/hyperlink" Target="https://manuales.scjn.pjf.gob.mx/sites/default/files/procedimientos/13%20PO-RH-RL-01%20Elaboraci%C3%B3n%20de%20contratos%20de%20servicios%20profesionales.pdf" TargetMode="External"/><Relationship Id="rId12" Type="http://schemas.openxmlformats.org/officeDocument/2006/relationships/hyperlink" Target="https://www.scjn.gob.mx/sites/default/files/transparencia/fxi/2026/004%20Ricardo%20Paredes%20Calder%C3%B3n.pdf" TargetMode="External"/><Relationship Id="rId17" Type="http://schemas.openxmlformats.org/officeDocument/2006/relationships/hyperlink" Target="https://www.scjn.gob.mx/sites/default/files/transparencia/fxi/2026/001%20Gustavo%20L%C3%B3pez%20Tolentino_0.pdf" TargetMode="External"/><Relationship Id="rId25" Type="http://schemas.openxmlformats.org/officeDocument/2006/relationships/hyperlink" Target="https://manuales.scjn.pjf.gob.mx/sites/default/files/procedimientos/13%20PO-RH-RL-01%20Elaboraci%C3%B3n%20de%20contratos%20de%20servicios%20profesionales.pdf" TargetMode="External"/><Relationship Id="rId33" Type="http://schemas.openxmlformats.org/officeDocument/2006/relationships/hyperlink" Target="https://manuales.scjn.pjf.gob.mx/sites/default/files/procedimientos/13%20PO-RH-RL-01%20Elaboraci%C3%B3n%20de%20contratos%20de%20servicios%20profesionales.pdf" TargetMode="External"/><Relationship Id="rId38" Type="http://schemas.openxmlformats.org/officeDocument/2006/relationships/hyperlink" Target="https://manuales.scjn.pjf.gob.mx/sites/default/files/procedimientos/13%20PO-RH-RL-01%20Elaboraci%C3%B3n%20de%20contratos%20de%20servicios%20profesionales.pdf" TargetMode="External"/><Relationship Id="rId46" Type="http://schemas.openxmlformats.org/officeDocument/2006/relationships/hyperlink" Target="https://manuales.scjn.pjf.gob.mx/sites/default/files/procedimientos/13%20PO-RH-RL-01%20Elaboraci%C3%B3n%20de%20contratos%20de%20servicios%20profesionales.pdf" TargetMode="External"/><Relationship Id="rId59" Type="http://schemas.openxmlformats.org/officeDocument/2006/relationships/hyperlink" Target="https://www.scjn.gob.mx/sites/default/files/transparencia/fxi/2026/005%20Rub%C3%AD%20Celia%20Huerta%20Norberto.pdf" TargetMode="External"/><Relationship Id="rId67" Type="http://schemas.openxmlformats.org/officeDocument/2006/relationships/hyperlink" Target="https://www.scjn.gob.mx/sites/default/files/transparencia/fxi/2026/013%20Carlos%20Alberto%20Camarillo%20Portela_0.pdf" TargetMode="External"/><Relationship Id="rId20" Type="http://schemas.openxmlformats.org/officeDocument/2006/relationships/hyperlink" Target="https://manuales.scjn.pjf.gob.mx/sites/default/files/procedimientos/13%20PO-RH-RL-01%20Elaboraci%C3%B3n%20de%20contratos%20de%20servicios%20profesionales.pdf" TargetMode="External"/><Relationship Id="rId41" Type="http://schemas.openxmlformats.org/officeDocument/2006/relationships/hyperlink" Target="https://manuales.scjn.pjf.gob.mx/sites/default/files/procedimientos/13%20PO-RH-RL-01%20Elaboraci%C3%B3n%20de%20contratos%20de%20servicios%20profesionales.pdf" TargetMode="External"/><Relationship Id="rId54" Type="http://schemas.openxmlformats.org/officeDocument/2006/relationships/hyperlink" Target="https://www.scjn.gob.mx/sites/default/files/transparencia/fxi/2026/001%20Ana%20Valer%C3%ADa%20Garc%C3%ADa%20Contreras.pdf" TargetMode="External"/><Relationship Id="rId62" Type="http://schemas.openxmlformats.org/officeDocument/2006/relationships/hyperlink" Target="https://www.scjn.gob.mx/sites/default/files/transparencia/fxi/2026/008%20Mar%C3%ADa%20Del%20Carmen%20Miranda%20Diosdado.pdf" TargetMode="External"/><Relationship Id="rId70" Type="http://schemas.openxmlformats.org/officeDocument/2006/relationships/hyperlink" Target="https://www.scjn.gob.mx/sites/default/files/transparencia/fxi/2026/016%20H%C3%A9ctor%20Mauricio%20Jim%C3%A9nez%20Montero.pdf" TargetMode="External"/><Relationship Id="rId75" Type="http://schemas.openxmlformats.org/officeDocument/2006/relationships/hyperlink" Target="https://www.scjn.gob.mx/sites/default/files/transparencia/fxi/2026/021%20Karina%20Pascual%20Osorio.pdf" TargetMode="External"/><Relationship Id="rId83" Type="http://schemas.openxmlformats.org/officeDocument/2006/relationships/hyperlink" Target="https://www.scjn.gob.mx/sites/default/files/transparencia/fxi/2026/002%20Juan%20Benjam%C3%ADn%20Bautista%20Hern%C3%A1ndez.pdf" TargetMode="External"/><Relationship Id="rId88" Type="http://schemas.openxmlformats.org/officeDocument/2006/relationships/hyperlink" Target="https://www.scjn.gob.mx/sites/default/files/transparencia/fxi/2026/003%20Rodrigo%20%C3%81vila%20Barreiro_0.pdf" TargetMode="External"/><Relationship Id="rId1" Type="http://schemas.openxmlformats.org/officeDocument/2006/relationships/hyperlink" Target="https://manuales.scjn.pjf.gob.mx/sites/default/files/procedimientos/13%20PO-RH-RL-01%20Elaboraci%C3%B3n%20de%20contratos%20de%20servicios%20profesionales.pdf" TargetMode="External"/><Relationship Id="rId6" Type="http://schemas.openxmlformats.org/officeDocument/2006/relationships/hyperlink" Target="https://manuales.scjn.pjf.gob.mx/sites/default/files/procedimientos/13%20PO-RH-RL-01%20Elaboraci%C3%B3n%20de%20contratos%20de%20servicios%20profesionales.pdf" TargetMode="External"/><Relationship Id="rId15" Type="http://schemas.openxmlformats.org/officeDocument/2006/relationships/hyperlink" Target="https://www.scjn.gob.mx/sites/default/files/transparencia/fxi/2026/006%20Ana%20Karen%20Cuevas%20Valdez.pdf" TargetMode="External"/><Relationship Id="rId23" Type="http://schemas.openxmlformats.org/officeDocument/2006/relationships/hyperlink" Target="https://manuales.scjn.pjf.gob.mx/sites/default/files/procedimientos/13%20PO-RH-RL-01%20Elaboraci%C3%B3n%20de%20contratos%20de%20servicios%20profesionales.pdf" TargetMode="External"/><Relationship Id="rId28" Type="http://schemas.openxmlformats.org/officeDocument/2006/relationships/hyperlink" Target="https://manuales.scjn.pjf.gob.mx/sites/default/files/procedimientos/13%20PO-RH-RL-01%20Elaboraci%C3%B3n%20de%20contratos%20de%20servicios%20profesionales.pdf" TargetMode="External"/><Relationship Id="rId36" Type="http://schemas.openxmlformats.org/officeDocument/2006/relationships/hyperlink" Target="https://manuales.scjn.pjf.gob.mx/sites/default/files/procedimientos/13%20PO-RH-RL-01%20Elaboraci%C3%B3n%20de%20contratos%20de%20servicios%20profesionales.pdf" TargetMode="External"/><Relationship Id="rId49" Type="http://schemas.openxmlformats.org/officeDocument/2006/relationships/hyperlink" Target="https://manuales.scjn.pjf.gob.mx/sites/default/files/procedimientos/13%20PO-RH-RL-01%20Elaboraci%C3%B3n%20de%20contratos%20de%20servicios%20profesionales.pdf" TargetMode="External"/><Relationship Id="rId57" Type="http://schemas.openxmlformats.org/officeDocument/2006/relationships/hyperlink" Target="https://www.scjn.gob.mx/sites/default/files/transparencia/fxi/2026/003%20Alicia%20Gregorio%20Velasco.pdf" TargetMode="External"/><Relationship Id="rId10" Type="http://schemas.openxmlformats.org/officeDocument/2006/relationships/hyperlink" Target="https://www.scjn.gob.mx/sites/default/files/transparencia/fxi/2026/002%20Juan%20Carlos%20Delgadillo%20Salas.pdf" TargetMode="External"/><Relationship Id="rId31" Type="http://schemas.openxmlformats.org/officeDocument/2006/relationships/hyperlink" Target="https://manuales.scjn.pjf.gob.mx/sites/default/files/procedimientos/13%20PO-RH-RL-01%20Elaboraci%C3%B3n%20de%20contratos%20de%20servicios%20profesionales.pdf" TargetMode="External"/><Relationship Id="rId44" Type="http://schemas.openxmlformats.org/officeDocument/2006/relationships/hyperlink" Target="https://manuales.scjn.pjf.gob.mx/sites/default/files/procedimientos/13%20PO-RH-RL-01%20Elaboraci%C3%B3n%20de%20contratos%20de%20servicios%20profesionales.pdf" TargetMode="External"/><Relationship Id="rId52" Type="http://schemas.openxmlformats.org/officeDocument/2006/relationships/hyperlink" Target="https://manuales.scjn.pjf.gob.mx/sites/default/files/procedimientos/13%20PO-RH-RL-01%20Elaboraci%C3%B3n%20de%20contratos%20de%20servicios%20profesionales.pdf" TargetMode="External"/><Relationship Id="rId60" Type="http://schemas.openxmlformats.org/officeDocument/2006/relationships/hyperlink" Target="https://www.scjn.gob.mx/sites/default/files/transparencia/fxi/2026/006%20Sof%C3%ADa%20Margarita%20Gonz%C3%A1lez%20Rivas.pdf" TargetMode="External"/><Relationship Id="rId65" Type="http://schemas.openxmlformats.org/officeDocument/2006/relationships/hyperlink" Target="https://www.scjn.gob.mx/sites/default/files/transparencia/fxi/2026/011%20Claudia%20Elizabeth%20Vergara%20Hern%C3%A1ndez.pdf" TargetMode="External"/><Relationship Id="rId73" Type="http://schemas.openxmlformats.org/officeDocument/2006/relationships/hyperlink" Target="https://www.scjn.gob.mx/sites/default/files/transparencia/fxi/2026/019%20Zen%C3%A9n%20Zeferino%20Huervo.pdf" TargetMode="External"/><Relationship Id="rId78" Type="http://schemas.openxmlformats.org/officeDocument/2006/relationships/hyperlink" Target="https://www.scjn.gob.mx/sites/default/files/transparencia/fxi/2026/023%20Mar%C3%ADa%20de%20los%20%C3%81ngeles%20Cruz%20Murillo.pdf" TargetMode="External"/><Relationship Id="rId81" Type="http://schemas.openxmlformats.org/officeDocument/2006/relationships/hyperlink" Target="https://www.scjn.gob.mx/sites/default/files/transparencia/fxi/2026/026%20Diana%20L%C3%B3pez%20Manzo.pdf" TargetMode="External"/><Relationship Id="rId86" Type="http://schemas.openxmlformats.org/officeDocument/2006/relationships/hyperlink" Target="https://manuales.scjn.pjf.gob.mx/sites/default/files/procedimientos/13%20PO-RH-RL-01%20Elaboraci%C3%B3n%20de%20contratos%20de%20servicios%20profesionales.pdf" TargetMode="External"/><Relationship Id="rId4" Type="http://schemas.openxmlformats.org/officeDocument/2006/relationships/hyperlink" Target="https://manuales.scjn.pjf.gob.mx/sites/default/files/procedimientos/13%20PO-RH-RL-01%20Elaboraci%C3%B3n%20de%20contratos%20de%20servicios%20profesionales.pdf" TargetMode="External"/><Relationship Id="rId9" Type="http://schemas.openxmlformats.org/officeDocument/2006/relationships/hyperlink" Target="https://www.scjn.gob.mx/sites/default/files/transparencia/fxi/2026/004%20Aldo%20Rico%20Licona.pdf" TargetMode="External"/><Relationship Id="rId13" Type="http://schemas.openxmlformats.org/officeDocument/2006/relationships/hyperlink" Target="https://manuales.scjn.pjf.gob.mx/sites/default/files/procedimientos/13%20PO-RH-RL-01%20Elaboraci%C3%B3n%20de%20contratos%20de%20servicios%20profesionales.pdf" TargetMode="External"/><Relationship Id="rId18" Type="http://schemas.openxmlformats.org/officeDocument/2006/relationships/hyperlink" Target="https://www.scjn.gob.mx/sites/default/files/transparencia/fxi/2026/007%20Froyl%C3%A1n%20Borges%20Aranda.pdf" TargetMode="External"/><Relationship Id="rId39" Type="http://schemas.openxmlformats.org/officeDocument/2006/relationships/hyperlink" Target="https://manuales.scjn.pjf.gob.mx/sites/default/files/procedimientos/13%20PO-RH-RL-01%20Elaboraci%C3%B3n%20de%20contratos%20de%20servicios%20profesionales.pdf" TargetMode="External"/><Relationship Id="rId34" Type="http://schemas.openxmlformats.org/officeDocument/2006/relationships/hyperlink" Target="https://manuales.scjn.pjf.gob.mx/sites/default/files/procedimientos/13%20PO-RH-RL-01%20Elaboraci%C3%B3n%20de%20contratos%20de%20servicios%20profesionales.pdf" TargetMode="External"/><Relationship Id="rId50" Type="http://schemas.openxmlformats.org/officeDocument/2006/relationships/hyperlink" Target="https://manuales.scjn.pjf.gob.mx/sites/default/files/procedimientos/13%20PO-RH-RL-01%20Elaboraci%C3%B3n%20de%20contratos%20de%20servicios%20profesionales.pdf" TargetMode="External"/><Relationship Id="rId55" Type="http://schemas.openxmlformats.org/officeDocument/2006/relationships/hyperlink" Target="https://www.scjn.gob.mx/sites/default/files/transparencia/fxi/2026/001%20Miqueas%20S%C3%A1nchez%20G%C3%B3mez.pdf" TargetMode="External"/><Relationship Id="rId76" Type="http://schemas.openxmlformats.org/officeDocument/2006/relationships/hyperlink" Target="https://www.scjn.gob.mx/sites/default/files/transparencia/fxi/2026/022%20Andrea%20Lima%20Casta%C3%B1eda.pdf" TargetMode="External"/><Relationship Id="rId7" Type="http://schemas.openxmlformats.org/officeDocument/2006/relationships/hyperlink" Target="https://manuales.scjn.pjf.gob.mx/sites/default/files/procedimientos/13%20PO-RH-RL-01%20Elaboraci%C3%B3n%20de%20contratos%20de%20servicios%20profesionales.pdf" TargetMode="External"/><Relationship Id="rId71" Type="http://schemas.openxmlformats.org/officeDocument/2006/relationships/hyperlink" Target="https://www.scjn.gob.mx/sites/default/files/transparencia/fxi/2026/017%20Gustavo%20Adolfo%20Ram%C3%ADrez%20Morales.pdf" TargetMode="External"/><Relationship Id="rId2" Type="http://schemas.openxmlformats.org/officeDocument/2006/relationships/hyperlink" Target="https://manuales.scjn.pjf.gob.mx/sites/default/files/procedimientos/13%20PO-RH-RL-01%20Elaboraci%C3%B3n%20de%20contratos%20de%20servicios%20profesionales.pdf" TargetMode="External"/><Relationship Id="rId29" Type="http://schemas.openxmlformats.org/officeDocument/2006/relationships/hyperlink" Target="https://manuales.scjn.pjf.gob.mx/sites/default/files/procedimientos/13%20PO-RH-RL-01%20Elaboraci%C3%B3n%20de%20contratos%20de%20servicios%20profesionales.pdf" TargetMode="External"/><Relationship Id="rId24" Type="http://schemas.openxmlformats.org/officeDocument/2006/relationships/hyperlink" Target="https://manuales.scjn.pjf.gob.mx/sites/default/files/procedimientos/13%20PO-RH-RL-01%20Elaboraci%C3%B3n%20de%20contratos%20de%20servicios%20profesionales.pdf" TargetMode="External"/><Relationship Id="rId40" Type="http://schemas.openxmlformats.org/officeDocument/2006/relationships/hyperlink" Target="https://manuales.scjn.pjf.gob.mx/sites/default/files/procedimientos/13%20PO-RH-RL-01%20Elaboraci%C3%B3n%20de%20contratos%20de%20servicios%20profesionales.pdf" TargetMode="External"/><Relationship Id="rId45" Type="http://schemas.openxmlformats.org/officeDocument/2006/relationships/hyperlink" Target="https://manuales.scjn.pjf.gob.mx/sites/default/files/procedimientos/13%20PO-RH-RL-01%20Elaboraci%C3%B3n%20de%20contratos%20de%20servicios%20profesionales.pdf" TargetMode="External"/><Relationship Id="rId66" Type="http://schemas.openxmlformats.org/officeDocument/2006/relationships/hyperlink" Target="https://www.scjn.gob.mx/sites/default/files/transparencia/fxi/2026/012%20Manuel%20Mora%20Valverde.pdf" TargetMode="External"/><Relationship Id="rId87" Type="http://schemas.openxmlformats.org/officeDocument/2006/relationships/hyperlink" Target="https://www.scjn.gob.mx/sites/default/files/transparencia/fxi/2026/convenio%20006%20Ana%20Karen%20Cuevas%20Valdez.pdf" TargetMode="External"/><Relationship Id="rId61" Type="http://schemas.openxmlformats.org/officeDocument/2006/relationships/hyperlink" Target="https://www.scjn.gob.mx/sites/default/files/transparencia/fxi/2026/007%20H%C3%A9ctor%20Manuel%20Helli%C3%B3n%20Badillo_0.pdf" TargetMode="External"/><Relationship Id="rId82" Type="http://schemas.openxmlformats.org/officeDocument/2006/relationships/hyperlink" Target="https://www.scjn.gob.mx/sites/default/files/transparencia/fxi/2026/027%20Edson%20Daniel%20Ontiveros%20Francisc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1"/>
  <sheetViews>
    <sheetView tabSelected="1" topLeftCell="A2" zoomScale="90" zoomScaleNormal="90" workbookViewId="0">
      <pane ySplit="6" topLeftCell="A8" activePane="bottomLeft" state="frozen"/>
      <selection activeCell="A2" sqref="A2"/>
      <selection pane="bottomLeft" activeCell="K9" sqref="K9"/>
    </sheetView>
  </sheetViews>
  <sheetFormatPr baseColWidth="10" defaultColWidth="8.88671875" defaultRowHeight="14.4" x14ac:dyDescent="0.3"/>
  <cols>
    <col min="1" max="1" width="10.109375" customWidth="1"/>
    <col min="2" max="2" width="17.5546875" customWidth="1"/>
    <col min="3" max="3" width="20.33203125" customWidth="1"/>
    <col min="4" max="4" width="27.109375" bestFit="1" customWidth="1"/>
    <col min="5" max="5" width="14.109375" customWidth="1"/>
    <col min="6" max="6" width="21.5546875" customWidth="1"/>
    <col min="7" max="7" width="16.6640625" customWidth="1"/>
    <col min="8" max="8" width="15.33203125" customWidth="1"/>
    <col min="9" max="9" width="12.109375" customWidth="1"/>
    <col min="10" max="10" width="36" bestFit="1" customWidth="1"/>
    <col min="11" max="11" width="34.33203125" customWidth="1"/>
    <col min="12" max="12" width="24.109375" bestFit="1" customWidth="1"/>
    <col min="13" max="13" width="26.33203125" bestFit="1" customWidth="1"/>
    <col min="14" max="14" width="53.44140625" bestFit="1" customWidth="1"/>
    <col min="15" max="18" width="15.88671875" customWidth="1"/>
    <col min="19" max="19" width="21.5546875" bestFit="1" customWidth="1"/>
    <col min="20" max="20" width="71.33203125" bestFit="1" customWidth="1"/>
    <col min="21" max="21" width="73.33203125" bestFit="1" customWidth="1"/>
    <col min="22" max="22" width="20" bestFit="1" customWidth="1"/>
    <col min="23" max="23" width="59.6640625" customWidth="1"/>
  </cols>
  <sheetData>
    <row r="1" spans="1:23" hidden="1" x14ac:dyDescent="0.3">
      <c r="A1" t="s">
        <v>0</v>
      </c>
    </row>
    <row r="2" spans="1:23" x14ac:dyDescent="0.3">
      <c r="A2" s="11" t="s">
        <v>1</v>
      </c>
      <c r="B2" s="12"/>
      <c r="C2" s="12"/>
      <c r="D2" s="11" t="s">
        <v>2</v>
      </c>
      <c r="E2" s="12"/>
      <c r="F2" s="12"/>
      <c r="G2" s="11" t="s">
        <v>3</v>
      </c>
      <c r="H2" s="12"/>
      <c r="I2" s="12"/>
    </row>
    <row r="3" spans="1:23" x14ac:dyDescent="0.3">
      <c r="A3" s="13" t="s">
        <v>4</v>
      </c>
      <c r="B3" s="12"/>
      <c r="C3" s="12"/>
      <c r="D3" s="13" t="s">
        <v>5</v>
      </c>
      <c r="E3" s="12"/>
      <c r="F3" s="12"/>
      <c r="G3" s="13" t="s">
        <v>6</v>
      </c>
      <c r="H3" s="12"/>
      <c r="I3" s="12"/>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11" t="s">
        <v>38</v>
      </c>
      <c r="B6" s="12"/>
      <c r="C6" s="12"/>
      <c r="D6" s="12"/>
      <c r="E6" s="12"/>
      <c r="F6" s="12"/>
      <c r="G6" s="12"/>
      <c r="H6" s="12"/>
      <c r="I6" s="12"/>
      <c r="J6" s="12"/>
      <c r="K6" s="12"/>
      <c r="L6" s="12"/>
      <c r="M6" s="12"/>
      <c r="N6" s="12"/>
      <c r="O6" s="12"/>
      <c r="P6" s="12"/>
      <c r="Q6" s="12"/>
      <c r="R6" s="12"/>
      <c r="S6" s="12"/>
      <c r="T6" s="12"/>
      <c r="U6" s="12"/>
      <c r="V6" s="12"/>
      <c r="W6" s="12"/>
    </row>
    <row r="7" spans="1:23" ht="93"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86.4" x14ac:dyDescent="0.3">
      <c r="A8" s="4">
        <v>2026</v>
      </c>
      <c r="B8" s="3">
        <v>46113</v>
      </c>
      <c r="C8" s="3">
        <v>46203</v>
      </c>
      <c r="D8" s="5" t="s">
        <v>63</v>
      </c>
      <c r="E8" s="4">
        <v>1000</v>
      </c>
      <c r="F8" s="5" t="s">
        <v>94</v>
      </c>
      <c r="G8" s="5" t="s">
        <v>86</v>
      </c>
      <c r="H8" s="5" t="s">
        <v>95</v>
      </c>
      <c r="I8" s="4" t="s">
        <v>64</v>
      </c>
      <c r="J8" s="5" t="s">
        <v>111</v>
      </c>
      <c r="K8" s="6" t="s">
        <v>122</v>
      </c>
      <c r="L8" s="3">
        <v>46023</v>
      </c>
      <c r="M8" s="3">
        <v>46387</v>
      </c>
      <c r="N8" s="7" t="s">
        <v>71</v>
      </c>
      <c r="O8" s="4">
        <v>48833.45</v>
      </c>
      <c r="P8" s="4">
        <v>40000</v>
      </c>
      <c r="Q8" s="4">
        <v>586001.39999999991</v>
      </c>
      <c r="R8" s="4">
        <v>480000</v>
      </c>
      <c r="S8" s="4">
        <v>0</v>
      </c>
      <c r="T8" s="6" t="s">
        <v>66</v>
      </c>
      <c r="U8" s="4" t="s">
        <v>67</v>
      </c>
      <c r="V8" s="3">
        <v>46203</v>
      </c>
      <c r="W8" s="2" t="s">
        <v>132</v>
      </c>
    </row>
    <row r="9" spans="1:23" ht="86.4" x14ac:dyDescent="0.3">
      <c r="A9" s="4">
        <v>2026</v>
      </c>
      <c r="B9" s="3">
        <v>46113</v>
      </c>
      <c r="C9" s="3">
        <v>46203</v>
      </c>
      <c r="D9" s="5" t="s">
        <v>63</v>
      </c>
      <c r="E9" s="4">
        <v>1000</v>
      </c>
      <c r="F9" s="5" t="s">
        <v>96</v>
      </c>
      <c r="G9" s="5" t="s">
        <v>97</v>
      </c>
      <c r="H9" s="5" t="s">
        <v>98</v>
      </c>
      <c r="I9" s="4" t="s">
        <v>64</v>
      </c>
      <c r="J9" s="5" t="s">
        <v>112</v>
      </c>
      <c r="K9" s="6" t="s">
        <v>318</v>
      </c>
      <c r="L9" s="3">
        <v>46023</v>
      </c>
      <c r="M9" s="3">
        <v>46387</v>
      </c>
      <c r="N9" s="7" t="s">
        <v>78</v>
      </c>
      <c r="O9" s="4">
        <v>35758.129999999997</v>
      </c>
      <c r="P9" s="4">
        <v>30000</v>
      </c>
      <c r="Q9" s="4">
        <v>429097.55999999994</v>
      </c>
      <c r="R9" s="4">
        <v>360000</v>
      </c>
      <c r="S9" s="4">
        <v>0</v>
      </c>
      <c r="T9" s="6" t="s">
        <v>66</v>
      </c>
      <c r="U9" s="4" t="s">
        <v>67</v>
      </c>
      <c r="V9" s="3">
        <v>46203</v>
      </c>
      <c r="W9" s="2" t="s">
        <v>132</v>
      </c>
    </row>
    <row r="10" spans="1:23" ht="86.4" x14ac:dyDescent="0.3">
      <c r="A10" s="4">
        <v>2026</v>
      </c>
      <c r="B10" s="3">
        <v>46113</v>
      </c>
      <c r="C10" s="3">
        <v>46203</v>
      </c>
      <c r="D10" s="5" t="s">
        <v>63</v>
      </c>
      <c r="E10" s="4">
        <v>1000</v>
      </c>
      <c r="F10" s="5" t="s">
        <v>99</v>
      </c>
      <c r="G10" s="5" t="s">
        <v>100</v>
      </c>
      <c r="H10" s="5" t="s">
        <v>101</v>
      </c>
      <c r="I10" s="4" t="s">
        <v>64</v>
      </c>
      <c r="J10" s="5" t="s">
        <v>113</v>
      </c>
      <c r="K10" s="6" t="s">
        <v>123</v>
      </c>
      <c r="L10" s="3">
        <v>46023</v>
      </c>
      <c r="M10" s="3">
        <v>46203</v>
      </c>
      <c r="N10" s="7" t="s">
        <v>81</v>
      </c>
      <c r="O10" s="4">
        <v>35758.129999999997</v>
      </c>
      <c r="P10" s="4">
        <v>30000</v>
      </c>
      <c r="Q10" s="4">
        <v>214548.77999999997</v>
      </c>
      <c r="R10" s="4">
        <v>180000</v>
      </c>
      <c r="S10" s="4">
        <v>0</v>
      </c>
      <c r="T10" s="6" t="s">
        <v>66</v>
      </c>
      <c r="U10" s="4" t="s">
        <v>67</v>
      </c>
      <c r="V10" s="3">
        <v>46203</v>
      </c>
      <c r="W10" s="2" t="s">
        <v>132</v>
      </c>
    </row>
    <row r="11" spans="1:23" ht="86.4" x14ac:dyDescent="0.3">
      <c r="A11" s="4">
        <v>2026</v>
      </c>
      <c r="B11" s="3">
        <v>46113</v>
      </c>
      <c r="C11" s="3">
        <v>46203</v>
      </c>
      <c r="D11" s="5" t="s">
        <v>63</v>
      </c>
      <c r="E11" s="4">
        <v>1000</v>
      </c>
      <c r="F11" s="5" t="s">
        <v>68</v>
      </c>
      <c r="G11" s="5" t="s">
        <v>69</v>
      </c>
      <c r="H11" s="5" t="s">
        <v>70</v>
      </c>
      <c r="I11" s="4" t="s">
        <v>64</v>
      </c>
      <c r="J11" s="5" t="s">
        <v>114</v>
      </c>
      <c r="K11" s="6" t="s">
        <v>124</v>
      </c>
      <c r="L11" s="3">
        <v>46023</v>
      </c>
      <c r="M11" s="3">
        <v>46387</v>
      </c>
      <c r="N11" s="7" t="s">
        <v>82</v>
      </c>
      <c r="O11" s="4">
        <v>67240.05</v>
      </c>
      <c r="P11" s="4">
        <v>53331.95</v>
      </c>
      <c r="Q11" s="4">
        <v>806880.6</v>
      </c>
      <c r="R11" s="4">
        <v>639983.39999999991</v>
      </c>
      <c r="S11" s="4">
        <v>0</v>
      </c>
      <c r="T11" s="6" t="s">
        <v>66</v>
      </c>
      <c r="U11" s="4" t="s">
        <v>67</v>
      </c>
      <c r="V11" s="3">
        <v>46203</v>
      </c>
      <c r="W11" s="2" t="s">
        <v>132</v>
      </c>
    </row>
    <row r="12" spans="1:23" ht="86.4" x14ac:dyDescent="0.3">
      <c r="A12" s="4">
        <v>2026</v>
      </c>
      <c r="B12" s="3">
        <v>46113</v>
      </c>
      <c r="C12" s="3">
        <v>46203</v>
      </c>
      <c r="D12" s="5" t="s">
        <v>63</v>
      </c>
      <c r="E12" s="4">
        <v>1000</v>
      </c>
      <c r="F12" s="5" t="s">
        <v>75</v>
      </c>
      <c r="G12" s="5" t="s">
        <v>76</v>
      </c>
      <c r="H12" s="5" t="s">
        <v>77</v>
      </c>
      <c r="I12" s="4" t="s">
        <v>64</v>
      </c>
      <c r="J12" s="5" t="s">
        <v>115</v>
      </c>
      <c r="K12" s="6" t="s">
        <v>125</v>
      </c>
      <c r="L12" s="3">
        <v>46023</v>
      </c>
      <c r="M12" s="3">
        <v>46387</v>
      </c>
      <c r="N12" s="5" t="s">
        <v>87</v>
      </c>
      <c r="O12" s="4">
        <v>100000</v>
      </c>
      <c r="P12" s="4">
        <v>76263.92</v>
      </c>
      <c r="Q12" s="4">
        <v>1200000</v>
      </c>
      <c r="R12" s="4">
        <v>915167.03999999992</v>
      </c>
      <c r="S12" s="4">
        <v>0</v>
      </c>
      <c r="T12" s="6" t="s">
        <v>66</v>
      </c>
      <c r="U12" s="4" t="s">
        <v>67</v>
      </c>
      <c r="V12" s="3">
        <v>46203</v>
      </c>
      <c r="W12" s="2" t="s">
        <v>132</v>
      </c>
    </row>
    <row r="13" spans="1:23" ht="86.4" x14ac:dyDescent="0.3">
      <c r="A13" s="4">
        <v>2026</v>
      </c>
      <c r="B13" s="3">
        <v>46113</v>
      </c>
      <c r="C13" s="3">
        <v>46203</v>
      </c>
      <c r="D13" s="5" t="s">
        <v>63</v>
      </c>
      <c r="E13" s="4">
        <v>1000</v>
      </c>
      <c r="F13" s="5" t="s">
        <v>72</v>
      </c>
      <c r="G13" s="5" t="s">
        <v>73</v>
      </c>
      <c r="H13" s="5" t="s">
        <v>74</v>
      </c>
      <c r="I13" s="4" t="s">
        <v>64</v>
      </c>
      <c r="J13" s="5" t="s">
        <v>116</v>
      </c>
      <c r="K13" s="6" t="s">
        <v>126</v>
      </c>
      <c r="L13" s="3">
        <v>46023</v>
      </c>
      <c r="M13" s="3">
        <v>46387</v>
      </c>
      <c r="N13" s="5" t="s">
        <v>88</v>
      </c>
      <c r="O13" s="4">
        <v>100000</v>
      </c>
      <c r="P13" s="4">
        <v>76263.92</v>
      </c>
      <c r="Q13" s="4">
        <v>1200000</v>
      </c>
      <c r="R13" s="4">
        <v>915167.03999999992</v>
      </c>
      <c r="S13" s="4">
        <v>0</v>
      </c>
      <c r="T13" s="6" t="s">
        <v>66</v>
      </c>
      <c r="U13" s="4" t="s">
        <v>67</v>
      </c>
      <c r="V13" s="3">
        <v>46203</v>
      </c>
      <c r="W13" s="2" t="s">
        <v>132</v>
      </c>
    </row>
    <row r="14" spans="1:23" ht="86.4" x14ac:dyDescent="0.3">
      <c r="A14" s="4">
        <v>2026</v>
      </c>
      <c r="B14" s="3">
        <v>46113</v>
      </c>
      <c r="C14" s="3">
        <v>46203</v>
      </c>
      <c r="D14" s="5" t="s">
        <v>63</v>
      </c>
      <c r="E14" s="4">
        <v>1000</v>
      </c>
      <c r="F14" s="5" t="s">
        <v>102</v>
      </c>
      <c r="G14" s="5" t="s">
        <v>103</v>
      </c>
      <c r="H14" s="5" t="s">
        <v>104</v>
      </c>
      <c r="I14" s="4" t="s">
        <v>65</v>
      </c>
      <c r="J14" s="5" t="s">
        <v>117</v>
      </c>
      <c r="K14" s="6" t="s">
        <v>127</v>
      </c>
      <c r="L14" s="3">
        <v>46054</v>
      </c>
      <c r="M14" s="3">
        <v>46387</v>
      </c>
      <c r="N14" s="5" t="s">
        <v>89</v>
      </c>
      <c r="O14" s="4">
        <v>16709.09</v>
      </c>
      <c r="P14" s="4">
        <v>15000</v>
      </c>
      <c r="Q14" s="4">
        <v>183799.99</v>
      </c>
      <c r="R14" s="4">
        <v>165000</v>
      </c>
      <c r="S14" s="4">
        <v>0</v>
      </c>
      <c r="T14" s="6" t="s">
        <v>66</v>
      </c>
      <c r="U14" s="4" t="s">
        <v>67</v>
      </c>
      <c r="V14" s="3">
        <v>46203</v>
      </c>
      <c r="W14" s="2" t="s">
        <v>132</v>
      </c>
    </row>
    <row r="15" spans="1:23" ht="129.6" x14ac:dyDescent="0.3">
      <c r="A15" s="4">
        <v>2026</v>
      </c>
      <c r="B15" s="3">
        <v>46113</v>
      </c>
      <c r="C15" s="3">
        <v>46203</v>
      </c>
      <c r="D15" s="5" t="s">
        <v>63</v>
      </c>
      <c r="E15" s="4">
        <v>1000</v>
      </c>
      <c r="F15" s="5" t="s">
        <v>105</v>
      </c>
      <c r="G15" s="5" t="s">
        <v>106</v>
      </c>
      <c r="H15" s="5" t="s">
        <v>107</v>
      </c>
      <c r="I15" s="4" t="s">
        <v>65</v>
      </c>
      <c r="J15" s="5" t="s">
        <v>118</v>
      </c>
      <c r="K15" s="6" t="s">
        <v>128</v>
      </c>
      <c r="L15" s="3">
        <v>46054</v>
      </c>
      <c r="M15" s="8">
        <v>46173</v>
      </c>
      <c r="N15" s="5" t="s">
        <v>90</v>
      </c>
      <c r="O15" s="9">
        <v>16709.09</v>
      </c>
      <c r="P15" s="9">
        <v>15000</v>
      </c>
      <c r="Q15" s="9">
        <v>66836.36</v>
      </c>
      <c r="R15" s="9">
        <v>60000</v>
      </c>
      <c r="S15" s="4">
        <v>0</v>
      </c>
      <c r="T15" s="6" t="s">
        <v>66</v>
      </c>
      <c r="U15" s="4" t="s">
        <v>67</v>
      </c>
      <c r="V15" s="3">
        <v>46203</v>
      </c>
      <c r="W15" s="2" t="s">
        <v>314</v>
      </c>
    </row>
    <row r="16" spans="1:23" ht="115.2" x14ac:dyDescent="0.3">
      <c r="A16" s="4">
        <v>2026</v>
      </c>
      <c r="B16" s="3">
        <v>46113</v>
      </c>
      <c r="C16" s="3">
        <v>46203</v>
      </c>
      <c r="D16" s="5" t="s">
        <v>63</v>
      </c>
      <c r="E16" s="4">
        <v>1000</v>
      </c>
      <c r="F16" s="5" t="s">
        <v>105</v>
      </c>
      <c r="G16" s="5" t="s">
        <v>106</v>
      </c>
      <c r="H16" s="5" t="s">
        <v>107</v>
      </c>
      <c r="I16" s="4" t="s">
        <v>65</v>
      </c>
      <c r="J16" s="5" t="s">
        <v>313</v>
      </c>
      <c r="K16" s="10" t="s">
        <v>316</v>
      </c>
      <c r="L16" s="3">
        <v>46174</v>
      </c>
      <c r="M16" s="8">
        <v>46387</v>
      </c>
      <c r="N16" s="5" t="s">
        <v>90</v>
      </c>
      <c r="O16" s="9">
        <v>35758.129999999997</v>
      </c>
      <c r="P16" s="9">
        <v>30000</v>
      </c>
      <c r="Q16" s="9">
        <v>250306.91</v>
      </c>
      <c r="R16" s="9">
        <v>210000</v>
      </c>
      <c r="S16" s="4">
        <v>0</v>
      </c>
      <c r="T16" s="6" t="s">
        <v>66</v>
      </c>
      <c r="U16" s="4" t="s">
        <v>67</v>
      </c>
      <c r="V16" s="3">
        <v>46203</v>
      </c>
      <c r="W16" s="2" t="s">
        <v>315</v>
      </c>
    </row>
    <row r="17" spans="1:23" ht="86.4" x14ac:dyDescent="0.3">
      <c r="A17" s="4">
        <v>2026</v>
      </c>
      <c r="B17" s="3">
        <v>46113</v>
      </c>
      <c r="C17" s="3">
        <v>46203</v>
      </c>
      <c r="D17" s="5" t="s">
        <v>63</v>
      </c>
      <c r="E17" s="4">
        <v>1000</v>
      </c>
      <c r="F17" s="5" t="s">
        <v>83</v>
      </c>
      <c r="G17" s="5" t="s">
        <v>84</v>
      </c>
      <c r="H17" s="5" t="s">
        <v>85</v>
      </c>
      <c r="I17" s="4" t="s">
        <v>64</v>
      </c>
      <c r="J17" s="5" t="s">
        <v>119</v>
      </c>
      <c r="K17" s="6" t="s">
        <v>129</v>
      </c>
      <c r="L17" s="3">
        <v>46054</v>
      </c>
      <c r="M17" s="3">
        <v>46142</v>
      </c>
      <c r="N17" s="5" t="s">
        <v>91</v>
      </c>
      <c r="O17" s="4">
        <v>18203</v>
      </c>
      <c r="P17" s="4">
        <v>16203.19</v>
      </c>
      <c r="Q17" s="4">
        <v>54609</v>
      </c>
      <c r="R17" s="4">
        <v>48609.570000000007</v>
      </c>
      <c r="S17" s="4">
        <v>0</v>
      </c>
      <c r="T17" s="6" t="s">
        <v>66</v>
      </c>
      <c r="U17" s="4" t="s">
        <v>67</v>
      </c>
      <c r="V17" s="3">
        <v>46203</v>
      </c>
      <c r="W17" s="2" t="s">
        <v>132</v>
      </c>
    </row>
    <row r="18" spans="1:23" ht="86.4" x14ac:dyDescent="0.3">
      <c r="A18" s="4">
        <v>2026</v>
      </c>
      <c r="B18" s="3">
        <v>46113</v>
      </c>
      <c r="C18" s="3">
        <v>46203</v>
      </c>
      <c r="D18" s="5" t="s">
        <v>63</v>
      </c>
      <c r="E18" s="4">
        <v>1000</v>
      </c>
      <c r="F18" s="5" t="s">
        <v>79</v>
      </c>
      <c r="G18" s="5" t="s">
        <v>77</v>
      </c>
      <c r="H18" s="5" t="s">
        <v>80</v>
      </c>
      <c r="I18" s="4" t="s">
        <v>64</v>
      </c>
      <c r="J18" s="5" t="s">
        <v>121</v>
      </c>
      <c r="K18" s="6" t="s">
        <v>130</v>
      </c>
      <c r="L18" s="3">
        <v>46054</v>
      </c>
      <c r="M18" s="3">
        <v>46387</v>
      </c>
      <c r="N18" s="5" t="s">
        <v>93</v>
      </c>
      <c r="O18" s="4">
        <v>56565.58</v>
      </c>
      <c r="P18" s="4">
        <v>45859.82</v>
      </c>
      <c r="Q18" s="4">
        <v>622221.38</v>
      </c>
      <c r="R18" s="4">
        <v>504458.02</v>
      </c>
      <c r="S18" s="4">
        <v>0</v>
      </c>
      <c r="T18" s="6" t="s">
        <v>66</v>
      </c>
      <c r="U18" s="4" t="s">
        <v>67</v>
      </c>
      <c r="V18" s="3">
        <v>46203</v>
      </c>
      <c r="W18" s="2" t="s">
        <v>132</v>
      </c>
    </row>
    <row r="19" spans="1:23" ht="86.4" x14ac:dyDescent="0.3">
      <c r="A19" s="4">
        <v>2026</v>
      </c>
      <c r="B19" s="3">
        <v>46113</v>
      </c>
      <c r="C19" s="3">
        <v>46203</v>
      </c>
      <c r="D19" s="5" t="s">
        <v>63</v>
      </c>
      <c r="E19" s="4">
        <v>1000</v>
      </c>
      <c r="F19" s="5" t="s">
        <v>108</v>
      </c>
      <c r="G19" s="5" t="s">
        <v>109</v>
      </c>
      <c r="H19" s="5" t="s">
        <v>110</v>
      </c>
      <c r="I19" s="4" t="s">
        <v>64</v>
      </c>
      <c r="J19" s="5" t="s">
        <v>120</v>
      </c>
      <c r="K19" s="6" t="s">
        <v>131</v>
      </c>
      <c r="L19" s="3">
        <v>46082</v>
      </c>
      <c r="M19" s="3">
        <v>46265</v>
      </c>
      <c r="N19" s="5" t="s">
        <v>92</v>
      </c>
      <c r="O19" s="4">
        <v>158651.35</v>
      </c>
      <c r="P19" s="4">
        <v>115939.63</v>
      </c>
      <c r="Q19" s="4">
        <v>951908.1</v>
      </c>
      <c r="R19" s="4">
        <v>695637.78</v>
      </c>
      <c r="S19" s="4">
        <v>0</v>
      </c>
      <c r="T19" s="6" t="s">
        <v>66</v>
      </c>
      <c r="U19" s="4" t="s">
        <v>67</v>
      </c>
      <c r="V19" s="3">
        <v>46203</v>
      </c>
      <c r="W19" s="2" t="s">
        <v>132</v>
      </c>
    </row>
    <row r="20" spans="1:23" ht="86.4" x14ac:dyDescent="0.3">
      <c r="A20" s="4">
        <v>2026</v>
      </c>
      <c r="B20" s="3">
        <v>46113</v>
      </c>
      <c r="C20" s="3">
        <v>46203</v>
      </c>
      <c r="D20" s="5" t="s">
        <v>63</v>
      </c>
      <c r="E20" s="4">
        <v>1000</v>
      </c>
      <c r="F20" s="5" t="s">
        <v>133</v>
      </c>
      <c r="G20" s="5" t="s">
        <v>86</v>
      </c>
      <c r="H20" s="5" t="s">
        <v>134</v>
      </c>
      <c r="I20" s="4" t="s">
        <v>65</v>
      </c>
      <c r="J20" s="5" t="s">
        <v>219</v>
      </c>
      <c r="K20" s="6" t="s">
        <v>283</v>
      </c>
      <c r="L20" s="3">
        <v>46128</v>
      </c>
      <c r="M20" s="3">
        <v>46280</v>
      </c>
      <c r="N20" s="5" t="s">
        <v>251</v>
      </c>
      <c r="O20" s="4">
        <v>6369.84</v>
      </c>
      <c r="P20" s="4">
        <v>6000</v>
      </c>
      <c r="Q20" s="4">
        <v>31849.200000000001</v>
      </c>
      <c r="R20" s="4">
        <v>30000</v>
      </c>
      <c r="S20" s="4">
        <v>0</v>
      </c>
      <c r="T20" s="6" t="s">
        <v>66</v>
      </c>
      <c r="U20" s="4" t="s">
        <v>67</v>
      </c>
      <c r="V20" s="3">
        <v>46203</v>
      </c>
      <c r="W20" s="2" t="s">
        <v>132</v>
      </c>
    </row>
    <row r="21" spans="1:23" ht="86.4" x14ac:dyDescent="0.3">
      <c r="A21" s="4">
        <v>2026</v>
      </c>
      <c r="B21" s="3">
        <v>46113</v>
      </c>
      <c r="C21" s="3">
        <v>46203</v>
      </c>
      <c r="D21" s="5" t="s">
        <v>63</v>
      </c>
      <c r="E21" s="4">
        <v>1000</v>
      </c>
      <c r="F21" s="5" t="s">
        <v>138</v>
      </c>
      <c r="G21" s="5" t="s">
        <v>139</v>
      </c>
      <c r="H21" s="5" t="s">
        <v>140</v>
      </c>
      <c r="I21" s="4" t="s">
        <v>65</v>
      </c>
      <c r="J21" s="5" t="s">
        <v>221</v>
      </c>
      <c r="K21" s="6" t="s">
        <v>284</v>
      </c>
      <c r="L21" s="3">
        <v>46128</v>
      </c>
      <c r="M21" s="3">
        <v>46310</v>
      </c>
      <c r="N21" s="5" t="s">
        <v>253</v>
      </c>
      <c r="O21" s="4">
        <v>44186.77</v>
      </c>
      <c r="P21" s="4">
        <v>36446.22</v>
      </c>
      <c r="Q21" s="4">
        <v>265120.62</v>
      </c>
      <c r="R21" s="4">
        <v>218677.32</v>
      </c>
      <c r="S21" s="4">
        <v>0</v>
      </c>
      <c r="T21" s="6" t="s">
        <v>66</v>
      </c>
      <c r="U21" s="4" t="s">
        <v>67</v>
      </c>
      <c r="V21" s="3">
        <v>46203</v>
      </c>
      <c r="W21" s="2" t="s">
        <v>132</v>
      </c>
    </row>
    <row r="22" spans="1:23" ht="86.4" x14ac:dyDescent="0.3">
      <c r="A22" s="4">
        <v>2026</v>
      </c>
      <c r="B22" s="3">
        <v>46113</v>
      </c>
      <c r="C22" s="3">
        <v>46203</v>
      </c>
      <c r="D22" s="5" t="s">
        <v>63</v>
      </c>
      <c r="E22" s="4">
        <v>1000</v>
      </c>
      <c r="F22" s="5" t="s">
        <v>141</v>
      </c>
      <c r="G22" s="5" t="s">
        <v>142</v>
      </c>
      <c r="H22" s="5" t="s">
        <v>143</v>
      </c>
      <c r="I22" s="4" t="s">
        <v>64</v>
      </c>
      <c r="J22" s="5" t="s">
        <v>222</v>
      </c>
      <c r="K22" s="6" t="s">
        <v>285</v>
      </c>
      <c r="L22" s="3">
        <v>46128</v>
      </c>
      <c r="M22" s="3">
        <v>46310</v>
      </c>
      <c r="N22" s="5" t="s">
        <v>254</v>
      </c>
      <c r="O22" s="4">
        <v>36297.760000000002</v>
      </c>
      <c r="P22" s="4">
        <v>30412.71</v>
      </c>
      <c r="Q22" s="4">
        <v>217786.56</v>
      </c>
      <c r="R22" s="4">
        <v>182476.25999999998</v>
      </c>
      <c r="S22" s="4">
        <v>0</v>
      </c>
      <c r="T22" s="6" t="s">
        <v>66</v>
      </c>
      <c r="U22" s="4" t="s">
        <v>67</v>
      </c>
      <c r="V22" s="3">
        <v>46203</v>
      </c>
      <c r="W22" s="2" t="s">
        <v>132</v>
      </c>
    </row>
    <row r="23" spans="1:23" ht="86.4" x14ac:dyDescent="0.3">
      <c r="A23" s="4">
        <v>2026</v>
      </c>
      <c r="B23" s="3">
        <v>46113</v>
      </c>
      <c r="C23" s="3">
        <v>46203</v>
      </c>
      <c r="D23" s="5" t="s">
        <v>63</v>
      </c>
      <c r="E23" s="4">
        <v>1000</v>
      </c>
      <c r="F23" s="5" t="s">
        <v>144</v>
      </c>
      <c r="G23" s="5" t="s">
        <v>145</v>
      </c>
      <c r="H23" s="5" t="s">
        <v>146</v>
      </c>
      <c r="I23" s="4" t="s">
        <v>65</v>
      </c>
      <c r="J23" s="5" t="s">
        <v>223</v>
      </c>
      <c r="K23" s="6" t="s">
        <v>286</v>
      </c>
      <c r="L23" s="3">
        <v>46128</v>
      </c>
      <c r="M23" s="3">
        <v>46310</v>
      </c>
      <c r="N23" s="5" t="s">
        <v>255</v>
      </c>
      <c r="O23" s="4">
        <v>36297.760000000002</v>
      </c>
      <c r="P23" s="4">
        <v>30412.71</v>
      </c>
      <c r="Q23" s="4">
        <v>217786.56</v>
      </c>
      <c r="R23" s="4">
        <v>182476.25999999998</v>
      </c>
      <c r="S23" s="4">
        <v>0</v>
      </c>
      <c r="T23" s="6" t="s">
        <v>66</v>
      </c>
      <c r="U23" s="4" t="s">
        <v>67</v>
      </c>
      <c r="V23" s="3">
        <v>46203</v>
      </c>
      <c r="W23" s="2" t="s">
        <v>132</v>
      </c>
    </row>
    <row r="24" spans="1:23" ht="86.4" x14ac:dyDescent="0.3">
      <c r="A24" s="4">
        <v>2026</v>
      </c>
      <c r="B24" s="3">
        <v>46113</v>
      </c>
      <c r="C24" s="3">
        <v>46203</v>
      </c>
      <c r="D24" s="5" t="s">
        <v>63</v>
      </c>
      <c r="E24" s="4">
        <v>1000</v>
      </c>
      <c r="F24" s="5" t="s">
        <v>147</v>
      </c>
      <c r="G24" s="5" t="s">
        <v>148</v>
      </c>
      <c r="H24" s="5" t="s">
        <v>149</v>
      </c>
      <c r="I24" s="4" t="s">
        <v>64</v>
      </c>
      <c r="J24" s="5" t="s">
        <v>224</v>
      </c>
      <c r="K24" s="6" t="s">
        <v>287</v>
      </c>
      <c r="L24" s="3">
        <v>46128</v>
      </c>
      <c r="M24" s="3">
        <v>46310</v>
      </c>
      <c r="N24" s="5" t="s">
        <v>256</v>
      </c>
      <c r="O24" s="4">
        <v>36297.760000000002</v>
      </c>
      <c r="P24" s="4">
        <v>30412.71</v>
      </c>
      <c r="Q24" s="4">
        <v>217786.56</v>
      </c>
      <c r="R24" s="4">
        <v>182476.25999999998</v>
      </c>
      <c r="S24" s="4">
        <v>0</v>
      </c>
      <c r="T24" s="6" t="s">
        <v>66</v>
      </c>
      <c r="U24" s="4" t="s">
        <v>67</v>
      </c>
      <c r="V24" s="3">
        <v>46203</v>
      </c>
      <c r="W24" s="2" t="s">
        <v>132</v>
      </c>
    </row>
    <row r="25" spans="1:23" ht="86.4" x14ac:dyDescent="0.3">
      <c r="A25" s="4">
        <v>2026</v>
      </c>
      <c r="B25" s="3">
        <v>46113</v>
      </c>
      <c r="C25" s="3">
        <v>46203</v>
      </c>
      <c r="D25" s="5" t="s">
        <v>63</v>
      </c>
      <c r="E25" s="4">
        <v>1000</v>
      </c>
      <c r="F25" s="5" t="s">
        <v>150</v>
      </c>
      <c r="G25" s="5" t="s">
        <v>151</v>
      </c>
      <c r="H25" s="5" t="s">
        <v>152</v>
      </c>
      <c r="I25" s="4" t="s">
        <v>65</v>
      </c>
      <c r="J25" s="5" t="s">
        <v>225</v>
      </c>
      <c r="K25" s="6" t="s">
        <v>288</v>
      </c>
      <c r="L25" s="3">
        <v>46128</v>
      </c>
      <c r="M25" s="3">
        <v>46310</v>
      </c>
      <c r="N25" s="5" t="s">
        <v>257</v>
      </c>
      <c r="O25" s="4">
        <v>36297.760000000002</v>
      </c>
      <c r="P25" s="4">
        <v>30412.71</v>
      </c>
      <c r="Q25" s="4">
        <v>217786.56</v>
      </c>
      <c r="R25" s="4">
        <v>182476.25999999998</v>
      </c>
      <c r="S25" s="4">
        <v>0</v>
      </c>
      <c r="T25" s="6" t="s">
        <v>66</v>
      </c>
      <c r="U25" s="4" t="s">
        <v>67</v>
      </c>
      <c r="V25" s="3">
        <v>46203</v>
      </c>
      <c r="W25" s="2" t="s">
        <v>132</v>
      </c>
    </row>
    <row r="26" spans="1:23" ht="86.4" x14ac:dyDescent="0.3">
      <c r="A26" s="4">
        <v>2026</v>
      </c>
      <c r="B26" s="3">
        <v>46113</v>
      </c>
      <c r="C26" s="3">
        <v>46203</v>
      </c>
      <c r="D26" s="5" t="s">
        <v>63</v>
      </c>
      <c r="E26" s="4">
        <v>1000</v>
      </c>
      <c r="F26" s="5" t="s">
        <v>153</v>
      </c>
      <c r="G26" s="5" t="s">
        <v>154</v>
      </c>
      <c r="H26" s="5" t="s">
        <v>155</v>
      </c>
      <c r="I26" s="4" t="s">
        <v>65</v>
      </c>
      <c r="J26" s="5" t="s">
        <v>226</v>
      </c>
      <c r="K26" s="6" t="s">
        <v>289</v>
      </c>
      <c r="L26" s="3">
        <v>46128</v>
      </c>
      <c r="M26" s="3">
        <v>46218</v>
      </c>
      <c r="N26" s="5" t="s">
        <v>258</v>
      </c>
      <c r="O26" s="4">
        <v>22074.03</v>
      </c>
      <c r="P26" s="4">
        <v>19247.36</v>
      </c>
      <c r="Q26" s="4">
        <v>66222.09</v>
      </c>
      <c r="R26" s="4">
        <v>57742.080000000002</v>
      </c>
      <c r="S26" s="4">
        <v>0</v>
      </c>
      <c r="T26" s="6" t="s">
        <v>66</v>
      </c>
      <c r="U26" s="4" t="s">
        <v>67</v>
      </c>
      <c r="V26" s="3">
        <v>46203</v>
      </c>
      <c r="W26" s="2" t="s">
        <v>132</v>
      </c>
    </row>
    <row r="27" spans="1:23" ht="86.4" x14ac:dyDescent="0.3">
      <c r="A27" s="4">
        <v>2026</v>
      </c>
      <c r="B27" s="3">
        <v>46113</v>
      </c>
      <c r="C27" s="3">
        <v>46203</v>
      </c>
      <c r="D27" s="5" t="s">
        <v>63</v>
      </c>
      <c r="E27" s="4">
        <v>1000</v>
      </c>
      <c r="F27" s="5" t="s">
        <v>156</v>
      </c>
      <c r="G27" s="5" t="s">
        <v>157</v>
      </c>
      <c r="H27" s="5" t="s">
        <v>158</v>
      </c>
      <c r="I27" s="4" t="s">
        <v>64</v>
      </c>
      <c r="J27" s="5" t="s">
        <v>227</v>
      </c>
      <c r="K27" s="6" t="s">
        <v>319</v>
      </c>
      <c r="L27" s="3">
        <v>46128</v>
      </c>
      <c r="M27" s="3">
        <v>46310</v>
      </c>
      <c r="N27" s="5" t="s">
        <v>259</v>
      </c>
      <c r="O27" s="4">
        <v>36297.760000000002</v>
      </c>
      <c r="P27" s="4">
        <v>30412.71</v>
      </c>
      <c r="Q27" s="4">
        <v>217786.56</v>
      </c>
      <c r="R27" s="4">
        <v>182476.25999999998</v>
      </c>
      <c r="S27" s="4">
        <v>0</v>
      </c>
      <c r="T27" s="6" t="s">
        <v>66</v>
      </c>
      <c r="U27" s="4" t="s">
        <v>67</v>
      </c>
      <c r="V27" s="3">
        <v>46203</v>
      </c>
      <c r="W27" s="2" t="s">
        <v>132</v>
      </c>
    </row>
    <row r="28" spans="1:23" ht="86.4" x14ac:dyDescent="0.3">
      <c r="A28" s="4">
        <v>2026</v>
      </c>
      <c r="B28" s="3">
        <v>46113</v>
      </c>
      <c r="C28" s="3">
        <v>46203</v>
      </c>
      <c r="D28" s="5" t="s">
        <v>63</v>
      </c>
      <c r="E28" s="4">
        <v>1000</v>
      </c>
      <c r="F28" s="5" t="s">
        <v>159</v>
      </c>
      <c r="G28" s="5" t="s">
        <v>160</v>
      </c>
      <c r="H28" s="5" t="s">
        <v>161</v>
      </c>
      <c r="I28" s="4" t="s">
        <v>65</v>
      </c>
      <c r="J28" s="5" t="s">
        <v>228</v>
      </c>
      <c r="K28" s="6" t="s">
        <v>290</v>
      </c>
      <c r="L28" s="3">
        <v>46128</v>
      </c>
      <c r="M28" s="3">
        <v>46218</v>
      </c>
      <c r="N28" s="5" t="s">
        <v>260</v>
      </c>
      <c r="O28" s="4">
        <v>22074.03</v>
      </c>
      <c r="P28" s="4">
        <v>19247.36</v>
      </c>
      <c r="Q28" s="4">
        <v>66222.09</v>
      </c>
      <c r="R28" s="4">
        <v>57742.080000000002</v>
      </c>
      <c r="S28" s="4">
        <v>0</v>
      </c>
      <c r="T28" s="6" t="s">
        <v>66</v>
      </c>
      <c r="U28" s="4" t="s">
        <v>67</v>
      </c>
      <c r="V28" s="3">
        <v>46203</v>
      </c>
      <c r="W28" s="2" t="s">
        <v>132</v>
      </c>
    </row>
    <row r="29" spans="1:23" ht="86.4" x14ac:dyDescent="0.3">
      <c r="A29" s="4">
        <v>2026</v>
      </c>
      <c r="B29" s="3">
        <v>46113</v>
      </c>
      <c r="C29" s="3">
        <v>46203</v>
      </c>
      <c r="D29" s="5" t="s">
        <v>63</v>
      </c>
      <c r="E29" s="4">
        <v>1000</v>
      </c>
      <c r="F29" s="5" t="s">
        <v>162</v>
      </c>
      <c r="G29" s="5" t="s">
        <v>163</v>
      </c>
      <c r="H29" s="5" t="s">
        <v>164</v>
      </c>
      <c r="I29" s="4" t="s">
        <v>64</v>
      </c>
      <c r="J29" s="5" t="s">
        <v>229</v>
      </c>
      <c r="K29" s="6" t="s">
        <v>291</v>
      </c>
      <c r="L29" s="3">
        <v>46128</v>
      </c>
      <c r="M29" s="3">
        <v>46249</v>
      </c>
      <c r="N29" s="5" t="s">
        <v>261</v>
      </c>
      <c r="O29" s="4">
        <v>22074.03</v>
      </c>
      <c r="P29" s="4">
        <v>19247.36</v>
      </c>
      <c r="Q29" s="4">
        <v>88296.12</v>
      </c>
      <c r="R29" s="4">
        <v>76989.440000000002</v>
      </c>
      <c r="S29" s="4">
        <v>0</v>
      </c>
      <c r="T29" s="6" t="s">
        <v>66</v>
      </c>
      <c r="U29" s="4" t="s">
        <v>67</v>
      </c>
      <c r="V29" s="3">
        <v>46203</v>
      </c>
      <c r="W29" s="2" t="s">
        <v>132</v>
      </c>
    </row>
    <row r="30" spans="1:23" ht="86.4" x14ac:dyDescent="0.3">
      <c r="A30" s="4">
        <v>2026</v>
      </c>
      <c r="B30" s="3">
        <v>46113</v>
      </c>
      <c r="C30" s="3">
        <v>46203</v>
      </c>
      <c r="D30" s="5" t="s">
        <v>63</v>
      </c>
      <c r="E30" s="4">
        <v>1000</v>
      </c>
      <c r="F30" s="5" t="s">
        <v>165</v>
      </c>
      <c r="G30" s="5" t="s">
        <v>166</v>
      </c>
      <c r="H30" s="5" t="s">
        <v>167</v>
      </c>
      <c r="I30" s="4" t="s">
        <v>64</v>
      </c>
      <c r="J30" s="5" t="s">
        <v>230</v>
      </c>
      <c r="K30" s="6" t="s">
        <v>292</v>
      </c>
      <c r="L30" s="3">
        <v>46128</v>
      </c>
      <c r="M30" s="3">
        <v>46310</v>
      </c>
      <c r="N30" s="5" t="s">
        <v>262</v>
      </c>
      <c r="O30" s="4">
        <v>45732.51</v>
      </c>
      <c r="P30" s="4">
        <v>37628.400000000001</v>
      </c>
      <c r="Q30" s="4">
        <v>274395.06</v>
      </c>
      <c r="R30" s="4">
        <v>225770.4</v>
      </c>
      <c r="S30" s="4">
        <v>0</v>
      </c>
      <c r="T30" s="6" t="s">
        <v>66</v>
      </c>
      <c r="U30" s="4" t="s">
        <v>67</v>
      </c>
      <c r="V30" s="3">
        <v>46203</v>
      </c>
      <c r="W30" s="2" t="s">
        <v>132</v>
      </c>
    </row>
    <row r="31" spans="1:23" ht="86.4" x14ac:dyDescent="0.3">
      <c r="A31" s="4">
        <v>2026</v>
      </c>
      <c r="B31" s="3">
        <v>46113</v>
      </c>
      <c r="C31" s="3">
        <v>46203</v>
      </c>
      <c r="D31" s="5" t="s">
        <v>63</v>
      </c>
      <c r="E31" s="4">
        <v>1000</v>
      </c>
      <c r="F31" s="5" t="s">
        <v>168</v>
      </c>
      <c r="G31" s="5" t="s">
        <v>169</v>
      </c>
      <c r="H31" s="5" t="s">
        <v>85</v>
      </c>
      <c r="I31" s="4" t="s">
        <v>65</v>
      </c>
      <c r="J31" s="5" t="s">
        <v>231</v>
      </c>
      <c r="K31" s="6" t="s">
        <v>293</v>
      </c>
      <c r="L31" s="3">
        <v>46128</v>
      </c>
      <c r="M31" s="3">
        <v>46310</v>
      </c>
      <c r="N31" s="5" t="s">
        <v>263</v>
      </c>
      <c r="O31" s="4">
        <v>36297.760000000002</v>
      </c>
      <c r="P31" s="4">
        <v>30412.71</v>
      </c>
      <c r="Q31" s="4">
        <v>217786.56</v>
      </c>
      <c r="R31" s="4">
        <v>182476.25999999998</v>
      </c>
      <c r="S31" s="4">
        <v>0</v>
      </c>
      <c r="T31" s="6" t="s">
        <v>66</v>
      </c>
      <c r="U31" s="4" t="s">
        <v>67</v>
      </c>
      <c r="V31" s="3">
        <v>46203</v>
      </c>
      <c r="W31" s="2" t="s">
        <v>132</v>
      </c>
    </row>
    <row r="32" spans="1:23" ht="86.4" x14ac:dyDescent="0.3">
      <c r="A32" s="4">
        <v>2026</v>
      </c>
      <c r="B32" s="3">
        <v>46113</v>
      </c>
      <c r="C32" s="3">
        <v>46203</v>
      </c>
      <c r="D32" s="5" t="s">
        <v>63</v>
      </c>
      <c r="E32" s="4">
        <v>1000</v>
      </c>
      <c r="F32" s="5" t="s">
        <v>170</v>
      </c>
      <c r="G32" s="5" t="s">
        <v>171</v>
      </c>
      <c r="H32" s="5" t="s">
        <v>172</v>
      </c>
      <c r="I32" s="4" t="s">
        <v>64</v>
      </c>
      <c r="J32" s="5" t="s">
        <v>232</v>
      </c>
      <c r="K32" s="6" t="s">
        <v>294</v>
      </c>
      <c r="L32" s="3">
        <v>46128</v>
      </c>
      <c r="M32" s="3">
        <v>46310</v>
      </c>
      <c r="N32" s="5" t="s">
        <v>264</v>
      </c>
      <c r="O32" s="4">
        <v>36297.760000000002</v>
      </c>
      <c r="P32" s="4">
        <v>30412.71</v>
      </c>
      <c r="Q32" s="4">
        <v>217786.56</v>
      </c>
      <c r="R32" s="4">
        <v>182476.25999999998</v>
      </c>
      <c r="S32" s="4">
        <v>0</v>
      </c>
      <c r="T32" s="6" t="s">
        <v>66</v>
      </c>
      <c r="U32" s="4" t="s">
        <v>67</v>
      </c>
      <c r="V32" s="3">
        <v>46203</v>
      </c>
      <c r="W32" s="2" t="s">
        <v>132</v>
      </c>
    </row>
    <row r="33" spans="1:23" ht="86.4" x14ac:dyDescent="0.3">
      <c r="A33" s="4">
        <v>2026</v>
      </c>
      <c r="B33" s="3">
        <v>46113</v>
      </c>
      <c r="C33" s="3">
        <v>46203</v>
      </c>
      <c r="D33" s="5" t="s">
        <v>63</v>
      </c>
      <c r="E33" s="4">
        <v>1000</v>
      </c>
      <c r="F33" s="5" t="s">
        <v>173</v>
      </c>
      <c r="G33" s="5" t="s">
        <v>174</v>
      </c>
      <c r="H33" s="5" t="s">
        <v>175</v>
      </c>
      <c r="I33" s="4" t="s">
        <v>64</v>
      </c>
      <c r="J33" s="5" t="s">
        <v>233</v>
      </c>
      <c r="K33" s="6" t="s">
        <v>317</v>
      </c>
      <c r="L33" s="3">
        <v>46128</v>
      </c>
      <c r="M33" s="3">
        <v>46310</v>
      </c>
      <c r="N33" s="5" t="s">
        <v>265</v>
      </c>
      <c r="O33" s="4">
        <v>36297.760000000002</v>
      </c>
      <c r="P33" s="4">
        <v>30412.71</v>
      </c>
      <c r="Q33" s="4">
        <v>217786.56</v>
      </c>
      <c r="R33" s="4">
        <v>182476.25999999998</v>
      </c>
      <c r="S33" s="4">
        <v>0</v>
      </c>
      <c r="T33" s="6" t="s">
        <v>66</v>
      </c>
      <c r="U33" s="4" t="s">
        <v>67</v>
      </c>
      <c r="V33" s="3">
        <v>46203</v>
      </c>
      <c r="W33" s="2" t="s">
        <v>132</v>
      </c>
    </row>
    <row r="34" spans="1:23" ht="86.4" x14ac:dyDescent="0.3">
      <c r="A34" s="4">
        <v>2026</v>
      </c>
      <c r="B34" s="3">
        <v>46113</v>
      </c>
      <c r="C34" s="3">
        <v>46203</v>
      </c>
      <c r="D34" s="5" t="s">
        <v>63</v>
      </c>
      <c r="E34" s="4">
        <v>1000</v>
      </c>
      <c r="F34" s="5" t="s">
        <v>176</v>
      </c>
      <c r="G34" s="5" t="s">
        <v>73</v>
      </c>
      <c r="H34" s="5" t="s">
        <v>177</v>
      </c>
      <c r="I34" s="4" t="s">
        <v>65</v>
      </c>
      <c r="J34" s="5" t="s">
        <v>234</v>
      </c>
      <c r="K34" s="6" t="s">
        <v>295</v>
      </c>
      <c r="L34" s="3">
        <v>46128</v>
      </c>
      <c r="M34" s="3">
        <v>46310</v>
      </c>
      <c r="N34" s="5" t="s">
        <v>266</v>
      </c>
      <c r="O34" s="4">
        <v>28635.4</v>
      </c>
      <c r="P34" s="4">
        <v>24407.23</v>
      </c>
      <c r="Q34" s="4">
        <v>171812.40000000002</v>
      </c>
      <c r="R34" s="4">
        <v>146443.38</v>
      </c>
      <c r="S34" s="4">
        <v>0</v>
      </c>
      <c r="T34" s="6" t="s">
        <v>66</v>
      </c>
      <c r="U34" s="4" t="s">
        <v>67</v>
      </c>
      <c r="V34" s="3">
        <v>46203</v>
      </c>
      <c r="W34" s="2" t="s">
        <v>132</v>
      </c>
    </row>
    <row r="35" spans="1:23" ht="86.4" x14ac:dyDescent="0.3">
      <c r="A35" s="4">
        <v>2026</v>
      </c>
      <c r="B35" s="3">
        <v>46113</v>
      </c>
      <c r="C35" s="3">
        <v>46203</v>
      </c>
      <c r="D35" s="5" t="s">
        <v>63</v>
      </c>
      <c r="E35" s="4">
        <v>1000</v>
      </c>
      <c r="F35" s="5" t="s">
        <v>178</v>
      </c>
      <c r="G35" s="5" t="s">
        <v>179</v>
      </c>
      <c r="H35" s="5"/>
      <c r="I35" s="4" t="s">
        <v>64</v>
      </c>
      <c r="J35" s="5" t="s">
        <v>235</v>
      </c>
      <c r="K35" s="6" t="s">
        <v>296</v>
      </c>
      <c r="L35" s="3">
        <v>46128</v>
      </c>
      <c r="M35" s="3">
        <v>46310</v>
      </c>
      <c r="N35" s="5" t="s">
        <v>267</v>
      </c>
      <c r="O35" s="4">
        <v>36297.760000000002</v>
      </c>
      <c r="P35" s="4">
        <v>30412.71</v>
      </c>
      <c r="Q35" s="4">
        <v>217786.56</v>
      </c>
      <c r="R35" s="4">
        <v>182476.25999999998</v>
      </c>
      <c r="S35" s="4">
        <v>0</v>
      </c>
      <c r="T35" s="6" t="s">
        <v>66</v>
      </c>
      <c r="U35" s="4" t="s">
        <v>67</v>
      </c>
      <c r="V35" s="3">
        <v>46203</v>
      </c>
      <c r="W35" s="2" t="s">
        <v>132</v>
      </c>
    </row>
    <row r="36" spans="1:23" ht="86.4" x14ac:dyDescent="0.3">
      <c r="A36" s="4">
        <v>2026</v>
      </c>
      <c r="B36" s="3">
        <v>46113</v>
      </c>
      <c r="C36" s="3">
        <v>46203</v>
      </c>
      <c r="D36" s="5" t="s">
        <v>63</v>
      </c>
      <c r="E36" s="4">
        <v>1000</v>
      </c>
      <c r="F36" s="5" t="s">
        <v>180</v>
      </c>
      <c r="G36" s="5" t="s">
        <v>181</v>
      </c>
      <c r="H36" s="5" t="s">
        <v>182</v>
      </c>
      <c r="I36" s="4" t="s">
        <v>64</v>
      </c>
      <c r="J36" s="5" t="s">
        <v>236</v>
      </c>
      <c r="K36" s="6" t="s">
        <v>297</v>
      </c>
      <c r="L36" s="3">
        <v>46128</v>
      </c>
      <c r="M36" s="3">
        <v>46310</v>
      </c>
      <c r="N36" s="5" t="s">
        <v>268</v>
      </c>
      <c r="O36" s="4">
        <v>28635.4</v>
      </c>
      <c r="P36" s="4">
        <v>24407.23</v>
      </c>
      <c r="Q36" s="4">
        <v>171812.40000000002</v>
      </c>
      <c r="R36" s="4">
        <v>146443.38</v>
      </c>
      <c r="S36" s="4">
        <v>0</v>
      </c>
      <c r="T36" s="6" t="s">
        <v>66</v>
      </c>
      <c r="U36" s="4" t="s">
        <v>67</v>
      </c>
      <c r="V36" s="3">
        <v>46203</v>
      </c>
      <c r="W36" s="2" t="s">
        <v>132</v>
      </c>
    </row>
    <row r="37" spans="1:23" ht="86.4" x14ac:dyDescent="0.3">
      <c r="A37" s="4">
        <v>2026</v>
      </c>
      <c r="B37" s="3">
        <v>46113</v>
      </c>
      <c r="C37" s="3">
        <v>46203</v>
      </c>
      <c r="D37" s="5" t="s">
        <v>63</v>
      </c>
      <c r="E37" s="4">
        <v>1000</v>
      </c>
      <c r="F37" s="5" t="s">
        <v>183</v>
      </c>
      <c r="G37" s="5" t="s">
        <v>184</v>
      </c>
      <c r="H37" s="5" t="s">
        <v>167</v>
      </c>
      <c r="I37" s="4" t="s">
        <v>64</v>
      </c>
      <c r="J37" s="5" t="s">
        <v>237</v>
      </c>
      <c r="K37" s="6" t="s">
        <v>298</v>
      </c>
      <c r="L37" s="3">
        <v>46128</v>
      </c>
      <c r="M37" s="3">
        <v>46218</v>
      </c>
      <c r="N37" s="5" t="s">
        <v>269</v>
      </c>
      <c r="O37" s="4">
        <v>22074.03</v>
      </c>
      <c r="P37" s="4">
        <v>19247.36</v>
      </c>
      <c r="Q37" s="4">
        <v>66222.09</v>
      </c>
      <c r="R37" s="4">
        <v>57742.080000000002</v>
      </c>
      <c r="S37" s="4">
        <v>0</v>
      </c>
      <c r="T37" s="6" t="s">
        <v>66</v>
      </c>
      <c r="U37" s="4" t="s">
        <v>67</v>
      </c>
      <c r="V37" s="3">
        <v>46203</v>
      </c>
      <c r="W37" s="2" t="s">
        <v>132</v>
      </c>
    </row>
    <row r="38" spans="1:23" ht="86.4" x14ac:dyDescent="0.3">
      <c r="A38" s="4">
        <v>2026</v>
      </c>
      <c r="B38" s="3">
        <v>46113</v>
      </c>
      <c r="C38" s="3">
        <v>46203</v>
      </c>
      <c r="D38" s="5" t="s">
        <v>63</v>
      </c>
      <c r="E38" s="4">
        <v>1000</v>
      </c>
      <c r="F38" s="5" t="s">
        <v>185</v>
      </c>
      <c r="G38" s="5" t="s">
        <v>186</v>
      </c>
      <c r="H38" s="5" t="s">
        <v>187</v>
      </c>
      <c r="I38" s="4" t="s">
        <v>64</v>
      </c>
      <c r="J38" s="5" t="s">
        <v>238</v>
      </c>
      <c r="K38" s="6" t="s">
        <v>299</v>
      </c>
      <c r="L38" s="3">
        <v>46128</v>
      </c>
      <c r="M38" s="3">
        <v>46280</v>
      </c>
      <c r="N38" s="5" t="s">
        <v>270</v>
      </c>
      <c r="O38" s="4">
        <v>22074.03</v>
      </c>
      <c r="P38" s="4">
        <v>19247.36</v>
      </c>
      <c r="Q38" s="4">
        <v>110370.15</v>
      </c>
      <c r="R38" s="4">
        <v>96236.800000000003</v>
      </c>
      <c r="S38" s="4">
        <v>0</v>
      </c>
      <c r="T38" s="6" t="s">
        <v>66</v>
      </c>
      <c r="U38" s="4" t="s">
        <v>67</v>
      </c>
      <c r="V38" s="3">
        <v>46203</v>
      </c>
      <c r="W38" s="2" t="s">
        <v>132</v>
      </c>
    </row>
    <row r="39" spans="1:23" ht="86.4" x14ac:dyDescent="0.3">
      <c r="A39" s="4">
        <v>2026</v>
      </c>
      <c r="B39" s="3">
        <v>46113</v>
      </c>
      <c r="C39" s="3">
        <v>46203</v>
      </c>
      <c r="D39" s="5" t="s">
        <v>63</v>
      </c>
      <c r="E39" s="4">
        <v>1000</v>
      </c>
      <c r="F39" s="5" t="s">
        <v>188</v>
      </c>
      <c r="G39" s="5" t="s">
        <v>189</v>
      </c>
      <c r="H39" s="5" t="s">
        <v>190</v>
      </c>
      <c r="I39" s="4" t="s">
        <v>64</v>
      </c>
      <c r="J39" s="5" t="s">
        <v>239</v>
      </c>
      <c r="K39" s="6" t="s">
        <v>300</v>
      </c>
      <c r="L39" s="3">
        <v>46128</v>
      </c>
      <c r="M39" s="3">
        <v>46249</v>
      </c>
      <c r="N39" s="5" t="s">
        <v>271</v>
      </c>
      <c r="O39" s="4">
        <v>22074.03</v>
      </c>
      <c r="P39" s="4">
        <v>19247.36</v>
      </c>
      <c r="Q39" s="4">
        <v>88296.12</v>
      </c>
      <c r="R39" s="4">
        <v>76989.440000000002</v>
      </c>
      <c r="S39" s="4">
        <v>0</v>
      </c>
      <c r="T39" s="6" t="s">
        <v>66</v>
      </c>
      <c r="U39" s="4" t="s">
        <v>67</v>
      </c>
      <c r="V39" s="3">
        <v>46203</v>
      </c>
      <c r="W39" s="2" t="s">
        <v>132</v>
      </c>
    </row>
    <row r="40" spans="1:23" ht="86.4" x14ac:dyDescent="0.3">
      <c r="A40" s="4">
        <v>2026</v>
      </c>
      <c r="B40" s="3">
        <v>46113</v>
      </c>
      <c r="C40" s="3">
        <v>46203</v>
      </c>
      <c r="D40" s="5" t="s">
        <v>63</v>
      </c>
      <c r="E40" s="4">
        <v>1000</v>
      </c>
      <c r="F40" s="5" t="s">
        <v>191</v>
      </c>
      <c r="G40" s="5" t="s">
        <v>192</v>
      </c>
      <c r="H40" s="5" t="s">
        <v>193</v>
      </c>
      <c r="I40" s="4" t="s">
        <v>64</v>
      </c>
      <c r="J40" s="5" t="s">
        <v>240</v>
      </c>
      <c r="K40" s="6" t="s">
        <v>301</v>
      </c>
      <c r="L40" s="3">
        <v>46128</v>
      </c>
      <c r="M40" s="3">
        <v>46310</v>
      </c>
      <c r="N40" s="5" t="s">
        <v>272</v>
      </c>
      <c r="O40" s="4">
        <v>22074.03</v>
      </c>
      <c r="P40" s="4">
        <v>19247.36</v>
      </c>
      <c r="Q40" s="4">
        <v>132444.18</v>
      </c>
      <c r="R40" s="4">
        <v>115484.16</v>
      </c>
      <c r="S40" s="4">
        <v>0</v>
      </c>
      <c r="T40" s="6" t="s">
        <v>66</v>
      </c>
      <c r="U40" s="4" t="s">
        <v>67</v>
      </c>
      <c r="V40" s="3">
        <v>46203</v>
      </c>
      <c r="W40" s="2" t="s">
        <v>132</v>
      </c>
    </row>
    <row r="41" spans="1:23" ht="86.4" x14ac:dyDescent="0.3">
      <c r="A41" s="4">
        <v>2026</v>
      </c>
      <c r="B41" s="3">
        <v>46113</v>
      </c>
      <c r="C41" s="3">
        <v>46203</v>
      </c>
      <c r="D41" s="5" t="s">
        <v>63</v>
      </c>
      <c r="E41" s="4">
        <v>1000</v>
      </c>
      <c r="F41" s="5" t="s">
        <v>194</v>
      </c>
      <c r="G41" s="5" t="s">
        <v>195</v>
      </c>
      <c r="H41" s="5" t="s">
        <v>196</v>
      </c>
      <c r="I41" s="4" t="s">
        <v>65</v>
      </c>
      <c r="J41" s="5" t="s">
        <v>241</v>
      </c>
      <c r="K41" s="6" t="s">
        <v>302</v>
      </c>
      <c r="L41" s="3">
        <v>46128</v>
      </c>
      <c r="M41" s="3">
        <v>46310</v>
      </c>
      <c r="N41" s="5" t="s">
        <v>273</v>
      </c>
      <c r="O41" s="4">
        <v>20000</v>
      </c>
      <c r="P41" s="4">
        <v>17616.349999999999</v>
      </c>
      <c r="Q41" s="4">
        <v>120000</v>
      </c>
      <c r="R41" s="4">
        <v>105698.09999999999</v>
      </c>
      <c r="S41" s="4">
        <v>0</v>
      </c>
      <c r="T41" s="6" t="s">
        <v>66</v>
      </c>
      <c r="U41" s="4" t="s">
        <v>67</v>
      </c>
      <c r="V41" s="3">
        <v>46203</v>
      </c>
      <c r="W41" s="2" t="s">
        <v>132</v>
      </c>
    </row>
    <row r="42" spans="1:23" ht="86.4" x14ac:dyDescent="0.3">
      <c r="A42" s="4">
        <v>2026</v>
      </c>
      <c r="B42" s="3">
        <v>46113</v>
      </c>
      <c r="C42" s="3">
        <v>46203</v>
      </c>
      <c r="D42" s="5" t="s">
        <v>63</v>
      </c>
      <c r="E42" s="4">
        <v>1000</v>
      </c>
      <c r="F42" s="5" t="s">
        <v>197</v>
      </c>
      <c r="G42" s="5" t="s">
        <v>198</v>
      </c>
      <c r="H42" s="5" t="s">
        <v>199</v>
      </c>
      <c r="I42" s="4" t="s">
        <v>65</v>
      </c>
      <c r="J42" s="5" t="s">
        <v>242</v>
      </c>
      <c r="K42" s="6" t="s">
        <v>303</v>
      </c>
      <c r="L42" s="3">
        <v>46128</v>
      </c>
      <c r="M42" s="3">
        <v>46280</v>
      </c>
      <c r="N42" s="5" t="s">
        <v>282</v>
      </c>
      <c r="O42" s="4">
        <v>22074.03</v>
      </c>
      <c r="P42" s="4">
        <v>19247.36</v>
      </c>
      <c r="Q42" s="4">
        <v>110370.15</v>
      </c>
      <c r="R42" s="4">
        <v>96236.800000000003</v>
      </c>
      <c r="S42" s="4">
        <v>0</v>
      </c>
      <c r="T42" s="6" t="s">
        <v>66</v>
      </c>
      <c r="U42" s="4" t="s">
        <v>67</v>
      </c>
      <c r="V42" s="3">
        <v>46203</v>
      </c>
      <c r="W42" s="2" t="s">
        <v>132</v>
      </c>
    </row>
    <row r="43" spans="1:23" ht="86.4" x14ac:dyDescent="0.3">
      <c r="A43" s="4">
        <v>2026</v>
      </c>
      <c r="B43" s="3">
        <v>46113</v>
      </c>
      <c r="C43" s="3">
        <v>46203</v>
      </c>
      <c r="D43" s="5" t="s">
        <v>63</v>
      </c>
      <c r="E43" s="4">
        <v>1000</v>
      </c>
      <c r="F43" s="5" t="s">
        <v>135</v>
      </c>
      <c r="G43" s="5" t="s">
        <v>136</v>
      </c>
      <c r="H43" s="5" t="s">
        <v>137</v>
      </c>
      <c r="I43" s="4" t="s">
        <v>64</v>
      </c>
      <c r="J43" s="5" t="s">
        <v>220</v>
      </c>
      <c r="K43" s="6" t="s">
        <v>304</v>
      </c>
      <c r="L43" s="3">
        <v>46143</v>
      </c>
      <c r="M43" s="3">
        <v>46387</v>
      </c>
      <c r="N43" s="5" t="s">
        <v>252</v>
      </c>
      <c r="O43" s="4">
        <v>90000</v>
      </c>
      <c r="P43" s="4">
        <v>69263.92</v>
      </c>
      <c r="Q43" s="4">
        <v>720000</v>
      </c>
      <c r="R43" s="4">
        <v>554111.36</v>
      </c>
      <c r="S43" s="4">
        <v>0</v>
      </c>
      <c r="T43" s="6" t="s">
        <v>66</v>
      </c>
      <c r="U43" s="4" t="s">
        <v>67</v>
      </c>
      <c r="V43" s="3">
        <v>46203</v>
      </c>
      <c r="W43" s="2" t="s">
        <v>132</v>
      </c>
    </row>
    <row r="44" spans="1:23" ht="86.4" x14ac:dyDescent="0.3">
      <c r="A44" s="4">
        <v>2026</v>
      </c>
      <c r="B44" s="3">
        <v>46113</v>
      </c>
      <c r="C44" s="3">
        <v>46203</v>
      </c>
      <c r="D44" s="5" t="s">
        <v>63</v>
      </c>
      <c r="E44" s="4">
        <v>1000</v>
      </c>
      <c r="F44" s="5" t="s">
        <v>200</v>
      </c>
      <c r="G44" s="5" t="s">
        <v>201</v>
      </c>
      <c r="H44" s="5" t="s">
        <v>202</v>
      </c>
      <c r="I44" s="4" t="s">
        <v>65</v>
      </c>
      <c r="J44" s="5" t="s">
        <v>243</v>
      </c>
      <c r="K44" s="6" t="s">
        <v>305</v>
      </c>
      <c r="L44" s="3">
        <v>46143</v>
      </c>
      <c r="M44" s="3">
        <v>46173</v>
      </c>
      <c r="N44" s="5" t="s">
        <v>274</v>
      </c>
      <c r="O44" s="4">
        <v>22074.03</v>
      </c>
      <c r="P44" s="4">
        <v>19247.36</v>
      </c>
      <c r="Q44" s="4">
        <v>22074.03</v>
      </c>
      <c r="R44" s="4">
        <v>19247.36</v>
      </c>
      <c r="S44" s="4">
        <v>0</v>
      </c>
      <c r="T44" s="6" t="s">
        <v>66</v>
      </c>
      <c r="U44" s="4" t="s">
        <v>67</v>
      </c>
      <c r="V44" s="3">
        <v>46203</v>
      </c>
      <c r="W44" s="2" t="s">
        <v>132</v>
      </c>
    </row>
    <row r="45" spans="1:23" ht="86.4" x14ac:dyDescent="0.3">
      <c r="A45" s="4">
        <v>2026</v>
      </c>
      <c r="B45" s="3">
        <v>46113</v>
      </c>
      <c r="C45" s="3">
        <v>46203</v>
      </c>
      <c r="D45" s="5" t="s">
        <v>63</v>
      </c>
      <c r="E45" s="4">
        <v>1000</v>
      </c>
      <c r="F45" s="5" t="s">
        <v>203</v>
      </c>
      <c r="G45" s="5" t="s">
        <v>204</v>
      </c>
      <c r="H45" s="5" t="s">
        <v>205</v>
      </c>
      <c r="I45" s="4" t="s">
        <v>65</v>
      </c>
      <c r="J45" s="5" t="s">
        <v>244</v>
      </c>
      <c r="K45" s="6" t="s">
        <v>306</v>
      </c>
      <c r="L45" s="3">
        <v>46143</v>
      </c>
      <c r="M45" s="3">
        <v>46326</v>
      </c>
      <c r="N45" s="5" t="s">
        <v>275</v>
      </c>
      <c r="O45" s="4">
        <v>22074.03</v>
      </c>
      <c r="P45" s="4">
        <v>19247.36</v>
      </c>
      <c r="Q45" s="4">
        <v>132444.18</v>
      </c>
      <c r="R45" s="4">
        <v>115484.16</v>
      </c>
      <c r="S45" s="4">
        <v>0</v>
      </c>
      <c r="T45" s="6" t="s">
        <v>66</v>
      </c>
      <c r="U45" s="4" t="s">
        <v>67</v>
      </c>
      <c r="V45" s="3">
        <v>46203</v>
      </c>
      <c r="W45" s="2" t="s">
        <v>132</v>
      </c>
    </row>
    <row r="46" spans="1:23" ht="86.4" x14ac:dyDescent="0.3">
      <c r="A46" s="4">
        <v>2026</v>
      </c>
      <c r="B46" s="3">
        <v>46113</v>
      </c>
      <c r="C46" s="3">
        <v>46203</v>
      </c>
      <c r="D46" s="5" t="s">
        <v>63</v>
      </c>
      <c r="E46" s="4">
        <v>1000</v>
      </c>
      <c r="F46" s="5" t="s">
        <v>206</v>
      </c>
      <c r="G46" s="5" t="s">
        <v>207</v>
      </c>
      <c r="H46" s="5" t="s">
        <v>136</v>
      </c>
      <c r="I46" s="4" t="s">
        <v>64</v>
      </c>
      <c r="J46" s="5" t="s">
        <v>245</v>
      </c>
      <c r="K46" s="6" t="s">
        <v>307</v>
      </c>
      <c r="L46" s="3">
        <v>46143</v>
      </c>
      <c r="M46" s="3">
        <v>46326</v>
      </c>
      <c r="N46" s="5" t="s">
        <v>276</v>
      </c>
      <c r="O46" s="4">
        <v>10000</v>
      </c>
      <c r="P46" s="4">
        <v>9270.98</v>
      </c>
      <c r="Q46" s="4">
        <v>60000</v>
      </c>
      <c r="R46" s="4">
        <v>55625.88</v>
      </c>
      <c r="S46" s="4">
        <v>0</v>
      </c>
      <c r="T46" s="6" t="s">
        <v>66</v>
      </c>
      <c r="U46" s="4" t="s">
        <v>67</v>
      </c>
      <c r="V46" s="3">
        <v>46203</v>
      </c>
      <c r="W46" s="2" t="s">
        <v>132</v>
      </c>
    </row>
    <row r="47" spans="1:23" ht="86.4" x14ac:dyDescent="0.3">
      <c r="A47" s="4">
        <v>2026</v>
      </c>
      <c r="B47" s="3">
        <v>46113</v>
      </c>
      <c r="C47" s="3">
        <v>46203</v>
      </c>
      <c r="D47" s="5" t="s">
        <v>63</v>
      </c>
      <c r="E47" s="4">
        <v>1000</v>
      </c>
      <c r="F47" s="5" t="s">
        <v>208</v>
      </c>
      <c r="G47" s="5" t="s">
        <v>77</v>
      </c>
      <c r="H47" s="5" t="s">
        <v>209</v>
      </c>
      <c r="I47" s="4" t="s">
        <v>65</v>
      </c>
      <c r="J47" s="5" t="s">
        <v>246</v>
      </c>
      <c r="K47" s="6" t="s">
        <v>308</v>
      </c>
      <c r="L47" s="3">
        <v>46143</v>
      </c>
      <c r="M47" s="3">
        <v>46326</v>
      </c>
      <c r="N47" s="5" t="s">
        <v>277</v>
      </c>
      <c r="O47" s="4">
        <v>10000</v>
      </c>
      <c r="P47" s="4">
        <v>9270.98</v>
      </c>
      <c r="Q47" s="4">
        <v>60000</v>
      </c>
      <c r="R47" s="4">
        <v>55625.88</v>
      </c>
      <c r="S47" s="4">
        <v>0</v>
      </c>
      <c r="T47" s="6" t="s">
        <v>66</v>
      </c>
      <c r="U47" s="4" t="s">
        <v>67</v>
      </c>
      <c r="V47" s="3">
        <v>46203</v>
      </c>
      <c r="W47" s="2" t="s">
        <v>132</v>
      </c>
    </row>
    <row r="48" spans="1:23" ht="86.4" x14ac:dyDescent="0.3">
      <c r="A48" s="4">
        <v>2026</v>
      </c>
      <c r="B48" s="3">
        <v>46113</v>
      </c>
      <c r="C48" s="3">
        <v>46203</v>
      </c>
      <c r="D48" s="5" t="s">
        <v>63</v>
      </c>
      <c r="E48" s="4">
        <v>1000</v>
      </c>
      <c r="F48" s="5" t="s">
        <v>83</v>
      </c>
      <c r="G48" s="5" t="s">
        <v>84</v>
      </c>
      <c r="H48" s="5" t="s">
        <v>85</v>
      </c>
      <c r="I48" s="4" t="s">
        <v>64</v>
      </c>
      <c r="J48" s="5" t="s">
        <v>248</v>
      </c>
      <c r="K48" s="6" t="s">
        <v>310</v>
      </c>
      <c r="L48" s="3">
        <v>46143</v>
      </c>
      <c r="M48" s="3">
        <v>46387</v>
      </c>
      <c r="N48" s="5" t="s">
        <v>279</v>
      </c>
      <c r="O48" s="4">
        <v>23500</v>
      </c>
      <c r="P48" s="4">
        <v>20368.75</v>
      </c>
      <c r="Q48" s="4">
        <v>188000</v>
      </c>
      <c r="R48" s="4">
        <v>162950</v>
      </c>
      <c r="S48" s="4">
        <v>0</v>
      </c>
      <c r="T48" s="6" t="s">
        <v>66</v>
      </c>
      <c r="U48" s="4" t="s">
        <v>67</v>
      </c>
      <c r="V48" s="3">
        <v>46203</v>
      </c>
      <c r="W48" s="2" t="s">
        <v>132</v>
      </c>
    </row>
    <row r="49" spans="1:23" ht="86.4" x14ac:dyDescent="0.3">
      <c r="A49" s="4">
        <v>2026</v>
      </c>
      <c r="B49" s="3">
        <v>46113</v>
      </c>
      <c r="C49" s="3">
        <v>46203</v>
      </c>
      <c r="D49" s="5" t="s">
        <v>63</v>
      </c>
      <c r="E49" s="4">
        <v>1000</v>
      </c>
      <c r="F49" s="5" t="s">
        <v>210</v>
      </c>
      <c r="G49" s="5" t="s">
        <v>211</v>
      </c>
      <c r="H49" s="5" t="s">
        <v>212</v>
      </c>
      <c r="I49" s="4" t="s">
        <v>64</v>
      </c>
      <c r="J49" s="5" t="s">
        <v>247</v>
      </c>
      <c r="K49" s="6" t="s">
        <v>309</v>
      </c>
      <c r="L49" s="3">
        <v>46158</v>
      </c>
      <c r="M49" s="3">
        <v>46341</v>
      </c>
      <c r="N49" s="5" t="s">
        <v>278</v>
      </c>
      <c r="O49" s="4">
        <v>22074.03</v>
      </c>
      <c r="P49" s="4">
        <v>19247.36</v>
      </c>
      <c r="Q49" s="4">
        <v>132444.18</v>
      </c>
      <c r="R49" s="4">
        <v>115484.16</v>
      </c>
      <c r="S49" s="4">
        <v>0</v>
      </c>
      <c r="T49" s="6" t="s">
        <v>66</v>
      </c>
      <c r="U49" s="4" t="s">
        <v>67</v>
      </c>
      <c r="V49" s="3">
        <v>46203</v>
      </c>
      <c r="W49" s="2" t="s">
        <v>132</v>
      </c>
    </row>
    <row r="50" spans="1:23" ht="86.4" x14ac:dyDescent="0.3">
      <c r="A50" s="4">
        <v>2026</v>
      </c>
      <c r="B50" s="3">
        <v>46113</v>
      </c>
      <c r="C50" s="3">
        <v>46203</v>
      </c>
      <c r="D50" s="5" t="s">
        <v>63</v>
      </c>
      <c r="E50" s="4">
        <v>1000</v>
      </c>
      <c r="F50" s="5" t="s">
        <v>213</v>
      </c>
      <c r="G50" s="5" t="s">
        <v>214</v>
      </c>
      <c r="H50" s="5" t="s">
        <v>215</v>
      </c>
      <c r="I50" s="4" t="s">
        <v>65</v>
      </c>
      <c r="J50" s="5" t="s">
        <v>249</v>
      </c>
      <c r="K50" s="6" t="s">
        <v>311</v>
      </c>
      <c r="L50" s="3">
        <v>46174</v>
      </c>
      <c r="M50" s="3">
        <v>46356</v>
      </c>
      <c r="N50" s="5" t="s">
        <v>280</v>
      </c>
      <c r="O50" s="4">
        <v>22074.03</v>
      </c>
      <c r="P50" s="4">
        <v>19247.36</v>
      </c>
      <c r="Q50" s="4">
        <v>132444.18</v>
      </c>
      <c r="R50" s="4">
        <v>115484.16</v>
      </c>
      <c r="S50" s="4">
        <v>0</v>
      </c>
      <c r="T50" s="6" t="s">
        <v>66</v>
      </c>
      <c r="U50" s="4" t="s">
        <v>67</v>
      </c>
      <c r="V50" s="3">
        <v>46203</v>
      </c>
      <c r="W50" s="2" t="s">
        <v>132</v>
      </c>
    </row>
    <row r="51" spans="1:23" ht="86.4" x14ac:dyDescent="0.3">
      <c r="A51" s="4">
        <v>2026</v>
      </c>
      <c r="B51" s="3">
        <v>46113</v>
      </c>
      <c r="C51" s="3">
        <v>46203</v>
      </c>
      <c r="D51" s="5" t="s">
        <v>63</v>
      </c>
      <c r="E51" s="4">
        <v>1000</v>
      </c>
      <c r="F51" s="5" t="s">
        <v>216</v>
      </c>
      <c r="G51" s="5" t="s">
        <v>217</v>
      </c>
      <c r="H51" s="5" t="s">
        <v>218</v>
      </c>
      <c r="I51" s="4" t="s">
        <v>64</v>
      </c>
      <c r="J51" s="5" t="s">
        <v>250</v>
      </c>
      <c r="K51" s="6" t="s">
        <v>312</v>
      </c>
      <c r="L51" s="3">
        <v>46174</v>
      </c>
      <c r="M51" s="3">
        <v>46356</v>
      </c>
      <c r="N51" s="5" t="s">
        <v>281</v>
      </c>
      <c r="O51" s="4">
        <v>22074.03</v>
      </c>
      <c r="P51" s="4">
        <v>19247.36</v>
      </c>
      <c r="Q51" s="4">
        <v>132444.18</v>
      </c>
      <c r="R51" s="4">
        <v>115484.16</v>
      </c>
      <c r="S51" s="4">
        <v>0</v>
      </c>
      <c r="T51" s="6" t="s">
        <v>66</v>
      </c>
      <c r="U51" s="4" t="s">
        <v>67</v>
      </c>
      <c r="V51" s="3">
        <v>46203</v>
      </c>
      <c r="W51" s="2" t="s">
        <v>132</v>
      </c>
    </row>
  </sheetData>
  <mergeCells count="7">
    <mergeCell ref="A6:W6"/>
    <mergeCell ref="A2:C2"/>
    <mergeCell ref="D2:F2"/>
    <mergeCell ref="G2:I2"/>
    <mergeCell ref="A3:C3"/>
    <mergeCell ref="D3:F3"/>
    <mergeCell ref="G3:I3"/>
  </mergeCells>
  <dataValidations disablePrompts="1" count="2">
    <dataValidation type="list" allowBlank="1" showErrorMessage="1" sqref="I8:I11" xr:uid="{00000000-0002-0000-0000-000001000000}">
      <formula1>Hidden_28</formula1>
    </dataValidation>
    <dataValidation type="list" allowBlank="1" showErrorMessage="1" sqref="D8:D51" xr:uid="{00000000-0002-0000-0000-000000000000}">
      <formula1>Hidden_13</formula1>
    </dataValidation>
  </dataValidations>
  <hyperlinks>
    <hyperlink ref="T10" r:id="rId1" xr:uid="{1216A0E2-884E-4A0B-A55C-B0D51CD03249}"/>
    <hyperlink ref="T12" r:id="rId2" xr:uid="{40E8E82C-05B6-40B9-AB43-A971998DD292}"/>
    <hyperlink ref="T13" r:id="rId3" xr:uid="{9C1EE05A-3899-481F-B9E4-CBE7F618F3B3}"/>
    <hyperlink ref="T14" r:id="rId4" xr:uid="{C2AF30C2-B931-4898-A7CE-39AB7A5E3445}"/>
    <hyperlink ref="T15" r:id="rId5" xr:uid="{5504C919-4C2E-4B14-97F9-D9BA187B27D4}"/>
    <hyperlink ref="T17" r:id="rId6" xr:uid="{518506DC-D47E-4549-9EA5-12B49AEE810D}"/>
    <hyperlink ref="T19" r:id="rId7" xr:uid="{844D1D7F-7DB3-40A9-AAE8-C96CDF1FFDEC}"/>
    <hyperlink ref="T11" r:id="rId8" xr:uid="{E907C2F4-30D6-4CBD-BF19-06E8B3147AAB}"/>
    <hyperlink ref="K10" r:id="rId9" xr:uid="{9CC866FD-E930-4D33-A410-8BF8ACF93431}"/>
    <hyperlink ref="K11" r:id="rId10" xr:uid="{00511982-AE93-4778-838C-C9FC4BFEDB2E}"/>
    <hyperlink ref="K12" r:id="rId11" xr:uid="{6A219794-2EA1-4831-B038-3989DA76A5B1}"/>
    <hyperlink ref="K13" r:id="rId12" xr:uid="{6E45CEE0-8F42-4035-98EF-AF4774A7B26C}"/>
    <hyperlink ref="T18" r:id="rId13" xr:uid="{AE4F6251-5CAB-48CD-B161-E9E30811C306}"/>
    <hyperlink ref="K14" r:id="rId14" xr:uid="{BB8F3413-C997-4CD9-8D5E-3FF68AEAEBDD}"/>
    <hyperlink ref="K15" r:id="rId15" xr:uid="{1646BD25-336A-4CA5-BD63-F4884F8B807D}"/>
    <hyperlink ref="K17" r:id="rId16" xr:uid="{E8BB3D4E-D4A6-408A-991C-1885E8892943}"/>
    <hyperlink ref="K18" r:id="rId17" xr:uid="{62C9C335-D9C2-4912-8A54-E50D9E2EFD16}"/>
    <hyperlink ref="K19" r:id="rId18" xr:uid="{E9904737-C60C-493A-B235-C01F7F0A2E6D}"/>
    <hyperlink ref="T9" r:id="rId19" xr:uid="{E60D54C9-734F-459A-9D14-C990998D0F9C}"/>
    <hyperlink ref="T8" r:id="rId20" xr:uid="{24215028-99C4-4A60-9A87-1E2A6CCE2AEB}"/>
    <hyperlink ref="K8" r:id="rId21" xr:uid="{4BAA7794-3E38-4017-A850-78F5F0D2A6EE}"/>
    <hyperlink ref="T20" r:id="rId22" xr:uid="{7A3D3972-B612-4E6B-9E9E-1520F5F8BC74}"/>
    <hyperlink ref="T43" r:id="rId23" xr:uid="{83CBC2FA-1891-413B-8818-28752A628876}"/>
    <hyperlink ref="T21" r:id="rId24" xr:uid="{056F6594-9075-4DDF-B390-349EC85DD09A}"/>
    <hyperlink ref="T22" r:id="rId25" xr:uid="{89040C73-E911-4CE8-9780-893724DC64AF}"/>
    <hyperlink ref="T23" r:id="rId26" xr:uid="{22BF1C99-60B2-4C0A-A366-B3C91AC1204C}"/>
    <hyperlink ref="T24" r:id="rId27" xr:uid="{A9C13CC9-3AAA-4F61-A7E1-3BFC9B220FE5}"/>
    <hyperlink ref="T25" r:id="rId28" xr:uid="{C5629791-0F04-48F8-BD24-A1BCD654A111}"/>
    <hyperlink ref="T26" r:id="rId29" xr:uid="{9D966FF2-D3ED-4C0F-80CC-967F30433974}"/>
    <hyperlink ref="T27" r:id="rId30" xr:uid="{21D9A459-F324-4F4C-968C-F07E32628A8B}"/>
    <hyperlink ref="T28" r:id="rId31" xr:uid="{5148EEF5-BF5C-449F-B860-18CC67B170A9}"/>
    <hyperlink ref="T29" r:id="rId32" xr:uid="{CC328F92-BB08-46A8-82A6-9D515DB2F4CF}"/>
    <hyperlink ref="T30" r:id="rId33" xr:uid="{3FAB3ADB-C0AF-4158-AF21-E61C7AC0016F}"/>
    <hyperlink ref="T31" r:id="rId34" xr:uid="{451D2230-1EBC-44E3-A06F-5B7F5F47DD2E}"/>
    <hyperlink ref="T32" r:id="rId35" xr:uid="{ED991AAF-3204-46CB-ABFA-45D5D8E94685}"/>
    <hyperlink ref="T33" r:id="rId36" xr:uid="{EE314BD8-63A5-469C-9EA1-9A3083CEF647}"/>
    <hyperlink ref="T34" r:id="rId37" xr:uid="{C6F29BCD-9D86-4119-A75A-700BCDEEFF46}"/>
    <hyperlink ref="T35" r:id="rId38" xr:uid="{72C3DC6E-2C0A-49F6-8E9B-0D9BD5D740E9}"/>
    <hyperlink ref="T36" r:id="rId39" xr:uid="{9C48AAE3-9854-4386-B830-283CD991DA8F}"/>
    <hyperlink ref="T37" r:id="rId40" xr:uid="{3FB4F456-2A83-4CF4-BA03-0C037B48399E}"/>
    <hyperlink ref="T38" r:id="rId41" xr:uid="{A8764A8C-0D43-416E-8A44-C0B523107387}"/>
    <hyperlink ref="T39" r:id="rId42" xr:uid="{E0377479-5208-4BC8-A12E-BCBC9A2FBAA8}"/>
    <hyperlink ref="T40" r:id="rId43" xr:uid="{208C8D91-FCE2-4812-8585-E98BBBE9F52C}"/>
    <hyperlink ref="T41" r:id="rId44" xr:uid="{B631A224-C55C-4D19-B42C-78F54028FA84}"/>
    <hyperlink ref="T42" r:id="rId45" xr:uid="{5EE90974-AEC2-4D83-9C3D-09239D983705}"/>
    <hyperlink ref="T44" r:id="rId46" xr:uid="{AC3987F7-3E42-4BF8-866D-0B51974AD334}"/>
    <hyperlink ref="T45" r:id="rId47" xr:uid="{7C942B17-7390-4D4C-AFE3-8E5CB2A4967F}"/>
    <hyperlink ref="T46" r:id="rId48" xr:uid="{27A8189F-1A08-47AD-90FD-7362D189E43E}"/>
    <hyperlink ref="T47" r:id="rId49" xr:uid="{244FF34D-4FEA-4A58-BE40-994371A734E9}"/>
    <hyperlink ref="T49" r:id="rId50" xr:uid="{2C88AFAE-8220-45C7-959F-B1BBBC35215C}"/>
    <hyperlink ref="T48" r:id="rId51" xr:uid="{2954A53A-0C7F-4C38-A1F5-28733AFF564F}"/>
    <hyperlink ref="T50" r:id="rId52" xr:uid="{55B892CD-6ADB-4D2C-B37E-C5D537693F32}"/>
    <hyperlink ref="T51" r:id="rId53" xr:uid="{55F316B0-BBF9-4781-9C39-45FFA4D5D534}"/>
    <hyperlink ref="K20" r:id="rId54" xr:uid="{C2C45650-88C2-4105-B40B-3A0FFA2BBD79}"/>
    <hyperlink ref="K21" r:id="rId55" xr:uid="{43079389-093F-47FE-B251-2E77ED09D171}"/>
    <hyperlink ref="K22" r:id="rId56" xr:uid="{653705F8-DCD4-4F63-AD4E-F081844B8EC6}"/>
    <hyperlink ref="K23" r:id="rId57" xr:uid="{A0150847-A84B-4008-AA59-F58F633D0A9F}"/>
    <hyperlink ref="K24" r:id="rId58" xr:uid="{9A817B27-C194-403B-86C7-7C2251E17CF1}"/>
    <hyperlink ref="K25" r:id="rId59" xr:uid="{BC3C9A76-F483-4B18-B6E0-9C7D73656858}"/>
    <hyperlink ref="K26" r:id="rId60" xr:uid="{B8081F95-8F66-49EC-A2B8-E653495A7705}"/>
    <hyperlink ref="K27" r:id="rId61" xr:uid="{4B1AD6B3-3C97-4E05-B1C3-B75053174215}"/>
    <hyperlink ref="K28" r:id="rId62" xr:uid="{56A7B648-0746-4525-B174-BFB5C041C260}"/>
    <hyperlink ref="K29" r:id="rId63" xr:uid="{0D5C8724-8A5E-4CE1-8ABF-D92B8A87D286}"/>
    <hyperlink ref="K30" r:id="rId64" xr:uid="{61E34326-612D-438A-8403-F2120F3EFD7F}"/>
    <hyperlink ref="K31" r:id="rId65" xr:uid="{442F6CE6-DFD6-4DC2-A90B-D75F783B26A8}"/>
    <hyperlink ref="K32" r:id="rId66" xr:uid="{96B49071-3AA8-43CB-8281-CEFF2C69F2F4}"/>
    <hyperlink ref="K33" r:id="rId67" xr:uid="{DBE16B49-6079-43C0-8B25-6D51AAE8FAFC}"/>
    <hyperlink ref="K34" r:id="rId68" xr:uid="{8721A9C7-513E-445E-A6AA-A00B000F0796}"/>
    <hyperlink ref="K35" r:id="rId69" xr:uid="{1B695109-9D9D-4D5D-8B6C-E66B3DD5DFCC}"/>
    <hyperlink ref="K36" r:id="rId70" xr:uid="{24CADB32-8E5B-4BC9-AFF5-E1214E26E551}"/>
    <hyperlink ref="K37" r:id="rId71" xr:uid="{D7352A06-686E-4A9A-9F5E-800A4187D9B9}"/>
    <hyperlink ref="K38" r:id="rId72" xr:uid="{005F48D1-2914-4825-B942-581FA3E47CC2}"/>
    <hyperlink ref="K39" r:id="rId73" xr:uid="{C3310C6D-E937-4E17-B176-0CA8FBF44734}"/>
    <hyperlink ref="K40" r:id="rId74" xr:uid="{C5C44A8A-56D8-4F49-8C56-7EAF5B23AA5F}"/>
    <hyperlink ref="K41" r:id="rId75" xr:uid="{6ECD1C56-E7DE-4B43-8D97-84F299C75B0E}"/>
    <hyperlink ref="K42" r:id="rId76" xr:uid="{01AD3D80-C55B-4014-B42D-931022FDDDD5}"/>
    <hyperlink ref="K43" r:id="rId77" xr:uid="{379F5A9C-B0DC-4FAF-8838-5431298698E3}"/>
    <hyperlink ref="K44" r:id="rId78" xr:uid="{CEF622D3-62A7-42DC-8663-9FCB936828B9}"/>
    <hyperlink ref="K45" r:id="rId79" xr:uid="{CA1DDB29-DD30-4972-8E09-C003AEE65529}"/>
    <hyperlink ref="K46" r:id="rId80" xr:uid="{8E0D8096-348C-42B4-A841-B8BFF24E2BEA}"/>
    <hyperlink ref="K47" r:id="rId81" xr:uid="{75FE6322-9DDA-4270-9ADB-8F265FF20F98}"/>
    <hyperlink ref="K49" r:id="rId82" xr:uid="{CA563D4A-86B6-4201-B944-F87D2137EC77}"/>
    <hyperlink ref="K48" r:id="rId83" xr:uid="{A5108739-F9D7-4B1F-80EB-BB0BF3722112}"/>
    <hyperlink ref="K50" r:id="rId84" xr:uid="{0F0CA3A8-7B94-49E6-BA4D-AEAD6FDE1684}"/>
    <hyperlink ref="K51" r:id="rId85" xr:uid="{F5F1D3A8-35E3-402B-9E9D-D7758C735C68}"/>
    <hyperlink ref="T16" r:id="rId86" xr:uid="{0011EA3B-03DD-434F-B6FC-D6526867FB07}"/>
    <hyperlink ref="K16" r:id="rId87" xr:uid="{39D13E71-5516-44B4-AF16-1B93A217945A}"/>
    <hyperlink ref="K9" r:id="rId88" xr:uid="{14A8C668-22A5-43B8-B090-324EABB5B22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VICTOR MANUEL VERA AGUILAR</cp:lastModifiedBy>
  <dcterms:created xsi:type="dcterms:W3CDTF">2025-04-21T19:33:12Z</dcterms:created>
  <dcterms:modified xsi:type="dcterms:W3CDTF">2026-07-09T17:48:18Z</dcterms:modified>
</cp:coreProperties>
</file>